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media/image14.jpeg" ContentType="image/jpeg"/>
  <Override PartName="/xl/media/image15.jpeg" ContentType="image/jpeg"/>
  <Override PartName="/xl/media/image18.png" ContentType="image/png"/>
  <Override PartName="/xl/media/image16.png" ContentType="image/png"/>
  <Override PartName="/xl/media/image17.jpeg" ContentType="image/jpeg"/>
  <Override PartName="/xl/media/image19.png" ContentType="image/png"/>
  <Override PartName="/xl/media/image20.png" ContentType="image/png"/>
  <Override PartName="/xl/media/image21.png" ContentType="image/png"/>
  <Override PartName="/xl/media/image22.png" ContentType="image/png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Диаграмма1" sheetId="1" state="hidden" r:id="rId2"/>
    <sheet name="Product_Comparison_Report_2015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<sst xmlns="http://schemas.openxmlformats.org/spreadsheetml/2006/main" count="946" uniqueCount="175">
  <si>
    <t xml:space="preserve">Изображение модели</t>
  </si>
  <si>
    <t xml:space="preserve">Название модели</t>
  </si>
  <si>
    <t xml:space="preserve">DVG-N5402SP/1S/C1A</t>
  </si>
  <si>
    <t xml:space="preserve">DVG-N5402SP/2S1U/C1A</t>
  </si>
  <si>
    <t xml:space="preserve">DVG-N5402G/2S1U1L/A1A</t>
  </si>
  <si>
    <t xml:space="preserve">DVG-N5402G/ACF/2S1U1L/B1A</t>
  </si>
  <si>
    <t xml:space="preserve">DVG-5402GF</t>
  </si>
  <si>
    <t xml:space="preserve">DVG-5402G</t>
  </si>
  <si>
    <t xml:space="preserve">DWR-956</t>
  </si>
  <si>
    <t xml:space="preserve">DWR-980</t>
  </si>
  <si>
    <t xml:space="preserve">DSL-G2452GR</t>
  </si>
  <si>
    <t xml:space="preserve">Интерфейсы</t>
  </si>
  <si>
    <t xml:space="preserve">FXS (RJ-11)</t>
  </si>
  <si>
    <t xml:space="preserve">PSTN Line (RJ-11)</t>
  </si>
  <si>
    <t xml:space="preserve">Нет</t>
  </si>
  <si>
    <t xml:space="preserve">DSL (RJ-11)</t>
  </si>
  <si>
    <t xml:space="preserve">Да</t>
  </si>
  <si>
    <t xml:space="preserve">Fiber WAN (SFP)</t>
  </si>
  <si>
    <t xml:space="preserve">1x1000Мбит/с</t>
  </si>
  <si>
    <t xml:space="preserve">Eternet WAN (RJ-45)</t>
  </si>
  <si>
    <t xml:space="preserve">1х 10/100Мб/с</t>
  </si>
  <si>
    <r>
      <rPr>
        <sz val="12"/>
        <color rgb="FF000000"/>
        <rFont val="Times New Roman"/>
        <family val="1"/>
        <charset val="204"/>
      </rPr>
      <t xml:space="preserve">1х 10/100/</t>
    </r>
    <r>
      <rPr>
        <b val="true"/>
        <sz val="12"/>
        <color rgb="FF000000"/>
        <rFont val="Times New Roman"/>
        <family val="1"/>
        <charset val="204"/>
      </rPr>
      <t xml:space="preserve">1000</t>
    </r>
    <r>
      <rPr>
        <sz val="12"/>
        <color rgb="FF000000"/>
        <rFont val="Times New Roman"/>
        <family val="1"/>
        <charset val="204"/>
      </rPr>
      <t xml:space="preserve">Мб/с</t>
    </r>
  </si>
  <si>
    <t xml:space="preserve">Ethernet LAN (RJ-45)</t>
  </si>
  <si>
    <t xml:space="preserve">4х 10/100Мб/с</t>
  </si>
  <si>
    <r>
      <rPr>
        <sz val="12"/>
        <color rgb="FF000000"/>
        <rFont val="Times New Roman"/>
        <family val="1"/>
        <charset val="204"/>
      </rPr>
      <t xml:space="preserve">4х 10/100/</t>
    </r>
    <r>
      <rPr>
        <b val="true"/>
        <sz val="12"/>
        <color rgb="FF000000"/>
        <rFont val="Times New Roman"/>
        <family val="1"/>
        <charset val="204"/>
      </rPr>
      <t xml:space="preserve">1000</t>
    </r>
    <r>
      <rPr>
        <sz val="12"/>
        <color rgb="FF000000"/>
        <rFont val="Times New Roman"/>
        <family val="1"/>
        <charset val="204"/>
      </rPr>
      <t xml:space="preserve">Мб/с</t>
    </r>
  </si>
  <si>
    <t xml:space="preserve">USB</t>
  </si>
  <si>
    <t xml:space="preserve">Внешний адаптер питания </t>
  </si>
  <si>
    <t xml:space="preserve">Возможность заземления</t>
  </si>
  <si>
    <t xml:space="preserve">Технические характеристики VoIP</t>
  </si>
  <si>
    <t xml:space="preserve">Сигнальные протоколы</t>
  </si>
  <si>
    <t xml:space="preserve">SIP</t>
  </si>
  <si>
    <t xml:space="preserve">Поддерживаемые кодеки </t>
  </si>
  <si>
    <t xml:space="preserve">G.711a/u (64 Кбит/с)</t>
  </si>
  <si>
    <t xml:space="preserve">G.729A/B (8 Кбит/с)</t>
  </si>
  <si>
    <t xml:space="preserve">G.729A (8 Кбит/с)</t>
  </si>
  <si>
    <t xml:space="preserve">G.726</t>
  </si>
  <si>
    <t xml:space="preserve">G.726 (16,24,32,40 Кбит/с)</t>
  </si>
  <si>
    <t xml:space="preserve">G.723.1</t>
  </si>
  <si>
    <t xml:space="preserve">G.722</t>
  </si>
  <si>
    <t xml:space="preserve">Эхо-подавление</t>
  </si>
  <si>
    <t xml:space="preserve">G.168</t>
  </si>
  <si>
    <t xml:space="preserve">Генерация комфортного шума (CNG)</t>
  </si>
  <si>
    <t xml:space="preserve">Регулируемый Jitter-буфер</t>
  </si>
  <si>
    <t xml:space="preserve">Адаптивный</t>
  </si>
  <si>
    <t xml:space="preserve">Обнаружение голосовой активности (VAD)</t>
  </si>
  <si>
    <t xml:space="preserve">Функции VoIP</t>
  </si>
  <si>
    <t xml:space="preserve">Серверы SIP</t>
  </si>
  <si>
    <t xml:space="preserve">1, 2*</t>
  </si>
  <si>
    <t xml:space="preserve">Поддержка резервирования SIP</t>
  </si>
  <si>
    <t xml:space="preserve">Общая учётная запись SIP</t>
  </si>
  <si>
    <t xml:space="preserve">Регистрация на основе порта</t>
  </si>
  <si>
    <t xml:space="preserve">Вызовы Точка-Точка (P-t-P)</t>
  </si>
  <si>
    <t xml:space="preserve">Внутришлюзовые звонки без SIP-сервера (intercom)</t>
  </si>
  <si>
    <t xml:space="preserve">Опционально</t>
  </si>
  <si>
    <t xml:space="preserve">N/A</t>
  </si>
  <si>
    <t xml:space="preserve">In-Band DTMF</t>
  </si>
  <si>
    <t xml:space="preserve">Out-of-Band DTMF (RFC-2833 и SIP-INFO)</t>
  </si>
  <si>
    <t xml:space="preserve">Импульсный/тоновый набор</t>
  </si>
  <si>
    <t xml:space="preserve">Да/Да</t>
  </si>
  <si>
    <t xml:space="preserve">Идентификация звонящего (Caller ID)</t>
  </si>
  <si>
    <t xml:space="preserve">DTMF, FSK1/2</t>
  </si>
  <si>
    <t xml:space="preserve">Поддержка факса</t>
  </si>
  <si>
    <t xml:space="preserve">T.30 fax pass-through </t>
  </si>
  <si>
    <t xml:space="preserve">T.38 fax relay</t>
  </si>
  <si>
    <t xml:space="preserve">Редактируемое сообщение приветствия</t>
  </si>
  <si>
    <t xml:space="preserve">Телефонная книга</t>
  </si>
  <si>
    <t xml:space="preserve">Маршрутизация вызовов</t>
  </si>
  <si>
    <t xml:space="preserve">План набора номера</t>
  </si>
  <si>
    <t xml:space="preserve">Удержание вызова</t>
  </si>
  <si>
    <t xml:space="preserve">Ожидание вызова</t>
  </si>
  <si>
    <t xml:space="preserve">Перенаправление вызова</t>
  </si>
  <si>
    <t xml:space="preserve">Трёхсторонняя конференция</t>
  </si>
  <si>
    <t xml:space="preserve">Переадресация вызова (Занято/Безусловная/ Нет ответа)</t>
  </si>
  <si>
    <t xml:space="preserve">Да/Да/Да</t>
  </si>
  <si>
    <t xml:space="preserve">Функция “Не беспокоить” (DND)</t>
  </si>
  <si>
    <t xml:space="preserve">Горячая линия (для каждого порта)</t>
  </si>
  <si>
    <t xml:space="preserve">Параметры линии</t>
  </si>
  <si>
    <t xml:space="preserve">Регулировка чувствительности микрофона</t>
  </si>
  <si>
    <t xml:space="preserve">Регулировка громкости динамика</t>
  </si>
  <si>
    <t xml:space="preserve">Изменяемое вх. Сопротивление/Емкость</t>
  </si>
  <si>
    <t xml:space="preserve">Преднастроенный региональный выбор</t>
  </si>
  <si>
    <t xml:space="preserve">Регулироуемый Flash Time</t>
  </si>
  <si>
    <t xml:space="preserve">Настраиваемый CPT/Cadence</t>
  </si>
  <si>
    <t xml:space="preserve">Преднастроенный региональный выбор + (настраиваемые тоны — опционально)</t>
  </si>
  <si>
    <r>
      <rPr>
        <sz val="12"/>
        <color rgb="FF000000"/>
        <rFont val="Times New Roman"/>
        <family val="1"/>
        <charset val="204"/>
      </rPr>
      <t xml:space="preserve">Преднастроенный региональный выбор+</t>
    </r>
    <r>
      <rPr>
        <sz val="12"/>
        <color rgb="FF000000"/>
        <rFont val="Times New Roman"/>
        <family val="1"/>
      </rPr>
      <t xml:space="preserve"> (настраиваемые тоны — опционально)*</t>
    </r>
  </si>
  <si>
    <t xml:space="preserve">Сетевые характеристики</t>
  </si>
  <si>
    <t xml:space="preserve">DHCP-Клиент  </t>
  </si>
  <si>
    <t xml:space="preserve">Статический IP-адрес </t>
  </si>
  <si>
    <t xml:space="preserve">PPPoE-клиент</t>
  </si>
  <si>
    <t xml:space="preserve">PPTP-Клиент</t>
  </si>
  <si>
    <t xml:space="preserve">L2TP-Клиент</t>
  </si>
  <si>
    <t xml:space="preserve">3G/4G (USB-модем)</t>
  </si>
  <si>
    <t xml:space="preserve">Встроенный модем</t>
  </si>
  <si>
    <t xml:space="preserve">Да/Встроенный модем</t>
  </si>
  <si>
    <t xml:space="preserve">Поддержка IPv6/для SIP</t>
  </si>
  <si>
    <t xml:space="preserve">Да/Нет</t>
  </si>
  <si>
    <t xml:space="preserve">IPSec-туннель</t>
  </si>
  <si>
    <t xml:space="preserve">PPTP/L2TP-сервер</t>
  </si>
  <si>
    <t xml:space="preserve">Да*</t>
  </si>
  <si>
    <t xml:space="preserve">Поддержка Wi-Fi (точка доступа)</t>
  </si>
  <si>
    <t xml:space="preserve">802.11 b/g/n до 300Мбит/с</t>
  </si>
  <si>
    <t xml:space="preserve">802.11 a/b/g/n/ac (300Mb/s+867Mb/s)</t>
  </si>
  <si>
    <t xml:space="preserve">Поддерживаемые частоты Wi-Fi</t>
  </si>
  <si>
    <t xml:space="preserve">2.4 ГГц</t>
  </si>
  <si>
    <t xml:space="preserve">2.4 ГГц / 5 ГГц</t>
  </si>
  <si>
    <t xml:space="preserve">Поддержка Wi-Fi (клиент)</t>
  </si>
  <si>
    <t xml:space="preserve">WPS</t>
  </si>
  <si>
    <t xml:space="preserve">Поддержка QoS 802.1p, VLAN 802.1Q</t>
  </si>
  <si>
    <t xml:space="preserve">Поддержка ToS</t>
  </si>
  <si>
    <t xml:space="preserve">Преодоление NAT</t>
  </si>
  <si>
    <t xml:space="preserve">STUN</t>
  </si>
  <si>
    <t xml:space="preserve">Keep Alive</t>
  </si>
  <si>
    <t xml:space="preserve">NAT Public IP</t>
  </si>
  <si>
    <t xml:space="preserve">Функция маршрутизатора</t>
  </si>
  <si>
    <t xml:space="preserve">Функция моста (bridge)</t>
  </si>
  <si>
    <t xml:space="preserve">Отключаемый NAT</t>
  </si>
  <si>
    <t xml:space="preserve">Поддержка IPTV (IGMP)</t>
  </si>
  <si>
    <t xml:space="preserve">Родительский контроль (URL-фильтр)</t>
  </si>
  <si>
    <t xml:space="preserve">IP-фильтр</t>
  </si>
  <si>
    <t xml:space="preserve">MAC-фильтр</t>
  </si>
  <si>
    <t xml:space="preserve">UPnP</t>
  </si>
  <si>
    <t xml:space="preserve">Перенапрвление портов (Виртуальные серверы)</t>
  </si>
  <si>
    <t xml:space="preserve">Функции USB</t>
  </si>
  <si>
    <t xml:space="preserve">Принт-сервер</t>
  </si>
  <si>
    <t xml:space="preserve">FTP-сервер</t>
  </si>
  <si>
    <t xml:space="preserve">SAMBA-сервер</t>
  </si>
  <si>
    <t xml:space="preserve">DLNA-сервер</t>
  </si>
  <si>
    <t xml:space="preserve">Торрент-клиент</t>
  </si>
  <si>
    <t xml:space="preserve">Поддержка 3G/4G USB-модемов</t>
  </si>
  <si>
    <t xml:space="preserve">Управление / удалённое конфигурирование</t>
  </si>
  <si>
    <t xml:space="preserve">Web-интерфейс </t>
  </si>
  <si>
    <t xml:space="preserve">Air-интерфейс/AnWEB</t>
  </si>
  <si>
    <t xml:space="preserve">AnWEB</t>
  </si>
  <si>
    <t xml:space="preserve">Telnet</t>
  </si>
  <si>
    <t xml:space="preserve">SSH</t>
  </si>
  <si>
    <t xml:space="preserve">IVR</t>
  </si>
  <si>
    <t xml:space="preserve">SNMP</t>
  </si>
  <si>
    <t xml:space="preserve">TR069</t>
  </si>
  <si>
    <t xml:space="preserve">Autoprovision</t>
  </si>
  <si>
    <t xml:space="preserve">Автообновление ПО</t>
  </si>
  <si>
    <t xml:space="preserve">Обновление ПО с удалённого сервера</t>
  </si>
  <si>
    <t xml:space="preserve">Другое</t>
  </si>
  <si>
    <t xml:space="preserve">Кнопка включения/выключения питания</t>
  </si>
  <si>
    <t xml:space="preserve">Кнопка включения/выключения Wi-Fi</t>
  </si>
  <si>
    <t xml:space="preserve">Кнопка WPS</t>
  </si>
  <si>
    <t xml:space="preserve">Функция Будильника</t>
  </si>
  <si>
    <t xml:space="preserve">Опцилнально</t>
  </si>
  <si>
    <t xml:space="preserve">Габаритные размеры (мм)</t>
  </si>
  <si>
    <t xml:space="preserve">181 x 36 x 120</t>
  </si>
  <si>
    <t xml:space="preserve">182 x 36 x 120</t>
  </si>
  <si>
    <t xml:space="preserve">224 x 171 x 50</t>
  </si>
  <si>
    <t xml:space="preserve">227 x 159 x 38</t>
  </si>
  <si>
    <t xml:space="preserve">206 x 123 x 32</t>
  </si>
  <si>
    <t xml:space="preserve">198 x 59 x 168</t>
  </si>
  <si>
    <t xml:space="preserve">170 x 80 x 180</t>
  </si>
  <si>
    <t xml:space="preserve">220 x 67 x 195</t>
  </si>
  <si>
    <t xml:space="preserve">Адаптер Питания</t>
  </si>
  <si>
    <t xml:space="preserve">12В, 1.25A</t>
  </si>
  <si>
    <t xml:space="preserve">12В, 2A</t>
  </si>
  <si>
    <t xml:space="preserve">12В, 1.5А</t>
  </si>
  <si>
    <t xml:space="preserve">12В, 2А</t>
  </si>
  <si>
    <t xml:space="preserve">12В, 2.5А</t>
  </si>
  <si>
    <t xml:space="preserve">Вес</t>
  </si>
  <si>
    <t xml:space="preserve">280г.</t>
  </si>
  <si>
    <t xml:space="preserve">300 г.</t>
  </si>
  <si>
    <t xml:space="preserve">480 г.</t>
  </si>
  <si>
    <t xml:space="preserve">-</t>
  </si>
  <si>
    <t xml:space="preserve">330г.</t>
  </si>
  <si>
    <t xml:space="preserve">365г.</t>
  </si>
  <si>
    <t xml:space="preserve">400г.</t>
  </si>
  <si>
    <t xml:space="preserve">465г.</t>
  </si>
  <si>
    <t xml:space="preserve">340г.</t>
  </si>
  <si>
    <t xml:space="preserve">* - ожидается для устройств с прошивкой версии 4.х.х</t>
  </si>
  <si>
    <t xml:space="preserve">N/A — опция не доступна</t>
  </si>
  <si>
    <t xml:space="preserve"> 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</si>
</sst>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rgb="FFFF0000"/>
      <name val="Times New Roman"/>
      <family val="1"/>
      <charset val="204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878787"/>
      </patternFill>
    </fill>
    <fill>
      <patternFill patternType="solid">
        <fgColor rgb="FFF2F2F2"/>
        <bgColor rgb="FFEEEEEE"/>
      </patternFill>
    </fill>
    <fill>
      <patternFill patternType="solid">
        <fgColor rgb="FFEEEEEE"/>
        <bgColor rgb="FFF2F2F2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hair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3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3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3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3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3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4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4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3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08740"/>
      <rgbColor rgb="FF800080"/>
      <rgbColor rgb="FF367C8F"/>
      <rgbColor rgb="FFC0C0C0"/>
      <rgbColor rgb="FF808080"/>
      <rgbColor rgb="FF9999FF"/>
      <rgbColor rgb="FF8A3937"/>
      <rgbColor rgb="FFF2F2F2"/>
      <rgbColor rgb="FFEEEEEE"/>
      <rgbColor rgb="FF660066"/>
      <rgbColor rgb="FFE38940"/>
      <rgbColor rgb="FF395D88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876AD"/>
      <rgbColor rgb="FF449EB6"/>
      <rgbColor rgb="FF8EAB51"/>
      <rgbColor rgb="FFFFCC00"/>
      <rgbColor rgb="FFFF9900"/>
      <rgbColor rgb="FFCC7C3A"/>
      <rgbColor rgb="FF755B95"/>
      <rgbColor rgb="FF878787"/>
      <rgbColor rgb="FF003366"/>
      <rgbColor rgb="FF3E8EA4"/>
      <rgbColor rgb="FF003300"/>
      <rgbColor rgb="FF333300"/>
      <rgbColor rgb="FFC0504D"/>
      <rgbColor rgb="FFB04946"/>
      <rgbColor rgb="FF5C4875"/>
      <rgbColor rgb="FF6A528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col"/>
        <c:grouping val="clustered"/>
        <c:varyColors val="0"/>
        <c:ser>
          <c:idx val="0"/>
          <c:order val="0"/>
          <c:tx>
            <c:strRef>
              <c:f>Product_Comparison_Report_2015!$B$1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395d88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cat>
            <c:strRef>
              <c:f>Product_Comparison_Report_2015!$A$2:$A$102</c:f>
              <c:strCache>
                <c:ptCount val="101"/>
                <c:pt idx="0">
                  <c:v>Название модели</c:v>
                </c:pt>
                <c:pt idx="1">
                  <c:v>Интерфейсы</c:v>
                </c:pt>
                <c:pt idx="2">
                  <c:v>FXS (RJ-11)</c:v>
                </c:pt>
                <c:pt idx="3">
                  <c:v>PSTN Line (RJ-11)</c:v>
                </c:pt>
                <c:pt idx="4">
                  <c:v>DSL (RJ-11)</c:v>
                </c:pt>
                <c:pt idx="5">
                  <c:v>Fiber WAN (SFP)</c:v>
                </c:pt>
                <c:pt idx="6">
                  <c:v>Eternet WAN (RJ-45)</c:v>
                </c:pt>
                <c:pt idx="7">
                  <c:v>Ethernet LAN (RJ-45)</c:v>
                </c:pt>
                <c:pt idx="8">
                  <c:v>USB</c:v>
                </c:pt>
                <c:pt idx="9">
                  <c:v>Внешний адаптер питания </c:v>
                </c:pt>
                <c:pt idx="10">
                  <c:v>Возможность заземления</c:v>
                </c:pt>
                <c:pt idx="11">
                  <c:v>Технические характеристики VoIP</c:v>
                </c:pt>
                <c:pt idx="12">
                  <c:v>Сигнальные протоколы</c:v>
                </c:pt>
                <c:pt idx="13">
                  <c:v>Поддерживаемые кодеки </c:v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>Эхо-подавление</c:v>
                </c:pt>
                <c:pt idx="21">
                  <c:v>Генерация комфортного шума (CNG)</c:v>
                </c:pt>
                <c:pt idx="22">
                  <c:v>Регулируемый Jitter-буфер</c:v>
                </c:pt>
                <c:pt idx="23">
                  <c:v>Обнаружение голосовой активности (VAD)</c:v>
                </c:pt>
                <c:pt idx="24">
                  <c:v>Функции VoIP</c:v>
                </c:pt>
                <c:pt idx="25">
                  <c:v>Серверы SIP</c:v>
                </c:pt>
                <c:pt idx="26">
                  <c:v>Поддержка резервирования SIP</c:v>
                </c:pt>
                <c:pt idx="27">
                  <c:v>Общая учётная запись SIP</c:v>
                </c:pt>
                <c:pt idx="28">
                  <c:v>Регистрация на основе порта</c:v>
                </c:pt>
                <c:pt idx="29">
                  <c:v>Вызовы Точка-Точка (P-t-P)</c:v>
                </c:pt>
                <c:pt idx="30">
                  <c:v>Внутришлюзовые звонки без SIP-сервера (intercom)</c:v>
                </c:pt>
                <c:pt idx="31">
                  <c:v>In-Band DTMF</c:v>
                </c:pt>
                <c:pt idx="32">
                  <c:v>Out-of-Band DTMF (RFC-2833 и SIP-INFO)</c:v>
                </c:pt>
                <c:pt idx="33">
                  <c:v>Импульсный/тоновый набор</c:v>
                </c:pt>
                <c:pt idx="34">
                  <c:v>Идентификация звонящего (Caller ID)</c:v>
                </c:pt>
                <c:pt idx="35">
                  <c:v>Поддержка факса</c:v>
                </c:pt>
                <c:pt idx="36">
                  <c:v/>
                </c:pt>
                <c:pt idx="37">
                  <c:v>Редактируемое сообщение приветствия</c:v>
                </c:pt>
                <c:pt idx="38">
                  <c:v>Телефонная книга</c:v>
                </c:pt>
                <c:pt idx="39">
                  <c:v>Маршрутизация вызовов</c:v>
                </c:pt>
                <c:pt idx="40">
                  <c:v>План набора номера</c:v>
                </c:pt>
                <c:pt idx="41">
                  <c:v>Удержание вызова</c:v>
                </c:pt>
                <c:pt idx="42">
                  <c:v>Ожидание вызова</c:v>
                </c:pt>
                <c:pt idx="43">
                  <c:v>Перенаправление вызова</c:v>
                </c:pt>
                <c:pt idx="44">
                  <c:v>Трёхсторонняя конференция</c:v>
                </c:pt>
                <c:pt idx="45">
                  <c:v>Переадресация вызова (Занято/Безусловная/ Нет ответа)</c:v>
                </c:pt>
                <c:pt idx="46">
                  <c:v>Функция “Не беспокоить” (DND)</c:v>
                </c:pt>
                <c:pt idx="47">
                  <c:v>Горячая линия (для каждого порта)</c:v>
                </c:pt>
                <c:pt idx="48">
                  <c:v>Параметры линии</c:v>
                </c:pt>
                <c:pt idx="49">
                  <c:v>Регулировка чувствительности микрофона</c:v>
                </c:pt>
                <c:pt idx="50">
                  <c:v>Регулировка громкости динамика</c:v>
                </c:pt>
                <c:pt idx="51">
                  <c:v>Изменяемое вх. Сопротивление/Емкость</c:v>
                </c:pt>
                <c:pt idx="52">
                  <c:v>Регулироуемый Flash Time</c:v>
                </c:pt>
                <c:pt idx="53">
                  <c:v>Настраиваемый CPT/Cadence</c:v>
                </c:pt>
                <c:pt idx="54">
                  <c:v>Сетевые характеристики</c:v>
                </c:pt>
                <c:pt idx="55">
                  <c:v>DHCP-Клиент  </c:v>
                </c:pt>
                <c:pt idx="56">
                  <c:v>Статический IP-адрес </c:v>
                </c:pt>
                <c:pt idx="57">
                  <c:v>PPPoE-клиент</c:v>
                </c:pt>
                <c:pt idx="58">
                  <c:v>PPTP-Клиент</c:v>
                </c:pt>
                <c:pt idx="59">
                  <c:v>L2TP-Клиент</c:v>
                </c:pt>
                <c:pt idx="60">
                  <c:v>3G/4G (USB-модем)</c:v>
                </c:pt>
                <c:pt idx="61">
                  <c:v>Поддержка IPv6/для SIP</c:v>
                </c:pt>
                <c:pt idx="62">
                  <c:v>IPSec-туннель</c:v>
                </c:pt>
                <c:pt idx="63">
                  <c:v>PPTP/L2TP-сервер</c:v>
                </c:pt>
                <c:pt idx="64">
                  <c:v>Поддержка Wi-Fi (точка доступа)</c:v>
                </c:pt>
                <c:pt idx="65">
                  <c:v>Поддерживаемые частоты Wi-Fi</c:v>
                </c:pt>
                <c:pt idx="66">
                  <c:v>Поддержка Wi-Fi (клиент)</c:v>
                </c:pt>
                <c:pt idx="67">
                  <c:v>WPS</c:v>
                </c:pt>
                <c:pt idx="68">
                  <c:v>Поддержка QoS 802.1p, VLAN 802.1Q</c:v>
                </c:pt>
                <c:pt idx="69">
                  <c:v>Поддержка ToS</c:v>
                </c:pt>
                <c:pt idx="70">
                  <c:v>Преодоление NAT</c:v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>Функция маршрутизатора</c:v>
                </c:pt>
                <c:pt idx="75">
                  <c:v>Функция моста (bridge)</c:v>
                </c:pt>
                <c:pt idx="76">
                  <c:v>Отключаемый NAT</c:v>
                </c:pt>
                <c:pt idx="77">
                  <c:v>Поддержка IPTV (IGMP)</c:v>
                </c:pt>
                <c:pt idx="78">
                  <c:v>Родительский контроль (URL-фильтр)</c:v>
                </c:pt>
                <c:pt idx="79">
                  <c:v>IP-фильтр</c:v>
                </c:pt>
                <c:pt idx="80">
                  <c:v>MAC-фильтр</c:v>
                </c:pt>
                <c:pt idx="81">
                  <c:v>UPnP</c:v>
                </c:pt>
                <c:pt idx="82">
                  <c:v>Перенапрвление портов (Виртуальные серверы)</c:v>
                </c:pt>
                <c:pt idx="83">
                  <c:v>Функции USB</c:v>
                </c:pt>
                <c:pt idx="84">
                  <c:v>Принт-сервер</c:v>
                </c:pt>
                <c:pt idx="85">
                  <c:v>FTP-сервер</c:v>
                </c:pt>
                <c:pt idx="86">
                  <c:v>SAMBA-сервер</c:v>
                </c:pt>
                <c:pt idx="87">
                  <c:v>DLNA-сервер</c:v>
                </c:pt>
                <c:pt idx="88">
                  <c:v>Торрент-клиент</c:v>
                </c:pt>
                <c:pt idx="89">
                  <c:v>Поддержка 3G/4G USB-модемов</c:v>
                </c:pt>
                <c:pt idx="90">
                  <c:v>Управление / удалённое конфигурирование</c:v>
                </c:pt>
                <c:pt idx="91">
                  <c:v>Web-интерфейс </c:v>
                </c:pt>
                <c:pt idx="92">
                  <c:v>Telnet</c:v>
                </c:pt>
                <c:pt idx="93">
                  <c:v>SSH</c:v>
                </c:pt>
                <c:pt idx="94">
                  <c:v>IVR</c:v>
                </c:pt>
                <c:pt idx="95">
                  <c:v>SNMP</c:v>
                </c:pt>
                <c:pt idx="96">
                  <c:v>TR069</c:v>
                </c:pt>
                <c:pt idx="97">
                  <c:v>Autoprovision</c:v>
                </c:pt>
                <c:pt idx="98">
                  <c:v>Автообновление ПО</c:v>
                </c:pt>
                <c:pt idx="99">
                  <c:v>Обновление ПО с удалённого сервера</c:v>
                </c:pt>
                <c:pt idx="100">
                  <c:v>Другое</c:v>
                </c:pt>
              </c:strCache>
            </c:strRef>
          </c:cat>
          <c:val>
            <c:numRef>
              <c:f>Product_Comparison_Report_2015!$B$2:$B$102</c:f>
              <c:numCache>
                <c:formatCode>General</c:formatCode>
                <c:ptCount val="101"/>
                <c:pt idx="2">
                  <c:v>1</c:v>
                </c:pt>
                <c:pt idx="25">
                  <c:v>1</c:v>
                </c:pt>
              </c:numCache>
            </c:numRef>
          </c:val>
        </c:ser>
        <c:ser>
          <c:idx val="1"/>
          <c:order val="1"/>
          <c:tx>
            <c:strRef>
              <c:f>Product_Comparison_Report_2015!$C$1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8a3937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cat>
            <c:strRef>
              <c:f>Product_Comparison_Report_2015!$A$2:$A$102</c:f>
              <c:strCache>
                <c:ptCount val="101"/>
                <c:pt idx="0">
                  <c:v>Название модели</c:v>
                </c:pt>
                <c:pt idx="1">
                  <c:v>Интерфейсы</c:v>
                </c:pt>
                <c:pt idx="2">
                  <c:v>FXS (RJ-11)</c:v>
                </c:pt>
                <c:pt idx="3">
                  <c:v>PSTN Line (RJ-11)</c:v>
                </c:pt>
                <c:pt idx="4">
                  <c:v>DSL (RJ-11)</c:v>
                </c:pt>
                <c:pt idx="5">
                  <c:v>Fiber WAN (SFP)</c:v>
                </c:pt>
                <c:pt idx="6">
                  <c:v>Eternet WAN (RJ-45)</c:v>
                </c:pt>
                <c:pt idx="7">
                  <c:v>Ethernet LAN (RJ-45)</c:v>
                </c:pt>
                <c:pt idx="8">
                  <c:v>USB</c:v>
                </c:pt>
                <c:pt idx="9">
                  <c:v>Внешний адаптер питания </c:v>
                </c:pt>
                <c:pt idx="10">
                  <c:v>Возможность заземления</c:v>
                </c:pt>
                <c:pt idx="11">
                  <c:v>Технические характеристики VoIP</c:v>
                </c:pt>
                <c:pt idx="12">
                  <c:v>Сигнальные протоколы</c:v>
                </c:pt>
                <c:pt idx="13">
                  <c:v>Поддерживаемые кодеки </c:v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>Эхо-подавление</c:v>
                </c:pt>
                <c:pt idx="21">
                  <c:v>Генерация комфортного шума (CNG)</c:v>
                </c:pt>
                <c:pt idx="22">
                  <c:v>Регулируемый Jitter-буфер</c:v>
                </c:pt>
                <c:pt idx="23">
                  <c:v>Обнаружение голосовой активности (VAD)</c:v>
                </c:pt>
                <c:pt idx="24">
                  <c:v>Функции VoIP</c:v>
                </c:pt>
                <c:pt idx="25">
                  <c:v>Серверы SIP</c:v>
                </c:pt>
                <c:pt idx="26">
                  <c:v>Поддержка резервирования SIP</c:v>
                </c:pt>
                <c:pt idx="27">
                  <c:v>Общая учётная запись SIP</c:v>
                </c:pt>
                <c:pt idx="28">
                  <c:v>Регистрация на основе порта</c:v>
                </c:pt>
                <c:pt idx="29">
                  <c:v>Вызовы Точка-Точка (P-t-P)</c:v>
                </c:pt>
                <c:pt idx="30">
                  <c:v>Внутришлюзовые звонки без SIP-сервера (intercom)</c:v>
                </c:pt>
                <c:pt idx="31">
                  <c:v>In-Band DTMF</c:v>
                </c:pt>
                <c:pt idx="32">
                  <c:v>Out-of-Band DTMF (RFC-2833 и SIP-INFO)</c:v>
                </c:pt>
                <c:pt idx="33">
                  <c:v>Импульсный/тоновый набор</c:v>
                </c:pt>
                <c:pt idx="34">
                  <c:v>Идентификация звонящего (Caller ID)</c:v>
                </c:pt>
                <c:pt idx="35">
                  <c:v>Поддержка факса</c:v>
                </c:pt>
                <c:pt idx="36">
                  <c:v/>
                </c:pt>
                <c:pt idx="37">
                  <c:v>Редактируемое сообщение приветствия</c:v>
                </c:pt>
                <c:pt idx="38">
                  <c:v>Телефонная книга</c:v>
                </c:pt>
                <c:pt idx="39">
                  <c:v>Маршрутизация вызовов</c:v>
                </c:pt>
                <c:pt idx="40">
                  <c:v>План набора номера</c:v>
                </c:pt>
                <c:pt idx="41">
                  <c:v>Удержание вызова</c:v>
                </c:pt>
                <c:pt idx="42">
                  <c:v>Ожидание вызова</c:v>
                </c:pt>
                <c:pt idx="43">
                  <c:v>Перенаправление вызова</c:v>
                </c:pt>
                <c:pt idx="44">
                  <c:v>Трёхсторонняя конференция</c:v>
                </c:pt>
                <c:pt idx="45">
                  <c:v>Переадресация вызова (Занято/Безусловная/ Нет ответа)</c:v>
                </c:pt>
                <c:pt idx="46">
                  <c:v>Функция “Не беспокоить” (DND)</c:v>
                </c:pt>
                <c:pt idx="47">
                  <c:v>Горячая линия (для каждого порта)</c:v>
                </c:pt>
                <c:pt idx="48">
                  <c:v>Параметры линии</c:v>
                </c:pt>
                <c:pt idx="49">
                  <c:v>Регулировка чувствительности микрофона</c:v>
                </c:pt>
                <c:pt idx="50">
                  <c:v>Регулировка громкости динамика</c:v>
                </c:pt>
                <c:pt idx="51">
                  <c:v>Изменяемое вх. Сопротивление/Емкость</c:v>
                </c:pt>
                <c:pt idx="52">
                  <c:v>Регулироуемый Flash Time</c:v>
                </c:pt>
                <c:pt idx="53">
                  <c:v>Настраиваемый CPT/Cadence</c:v>
                </c:pt>
                <c:pt idx="54">
                  <c:v>Сетевые характеристики</c:v>
                </c:pt>
                <c:pt idx="55">
                  <c:v>DHCP-Клиент  </c:v>
                </c:pt>
                <c:pt idx="56">
                  <c:v>Статический IP-адрес </c:v>
                </c:pt>
                <c:pt idx="57">
                  <c:v>PPPoE-клиент</c:v>
                </c:pt>
                <c:pt idx="58">
                  <c:v>PPTP-Клиент</c:v>
                </c:pt>
                <c:pt idx="59">
                  <c:v>L2TP-Клиент</c:v>
                </c:pt>
                <c:pt idx="60">
                  <c:v>3G/4G (USB-модем)</c:v>
                </c:pt>
                <c:pt idx="61">
                  <c:v>Поддержка IPv6/для SIP</c:v>
                </c:pt>
                <c:pt idx="62">
                  <c:v>IPSec-туннель</c:v>
                </c:pt>
                <c:pt idx="63">
                  <c:v>PPTP/L2TP-сервер</c:v>
                </c:pt>
                <c:pt idx="64">
                  <c:v>Поддержка Wi-Fi (точка доступа)</c:v>
                </c:pt>
                <c:pt idx="65">
                  <c:v>Поддерживаемые частоты Wi-Fi</c:v>
                </c:pt>
                <c:pt idx="66">
                  <c:v>Поддержка Wi-Fi (клиент)</c:v>
                </c:pt>
                <c:pt idx="67">
                  <c:v>WPS</c:v>
                </c:pt>
                <c:pt idx="68">
                  <c:v>Поддержка QoS 802.1p, VLAN 802.1Q</c:v>
                </c:pt>
                <c:pt idx="69">
                  <c:v>Поддержка ToS</c:v>
                </c:pt>
                <c:pt idx="70">
                  <c:v>Преодоление NAT</c:v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>Функция маршрутизатора</c:v>
                </c:pt>
                <c:pt idx="75">
                  <c:v>Функция моста (bridge)</c:v>
                </c:pt>
                <c:pt idx="76">
                  <c:v>Отключаемый NAT</c:v>
                </c:pt>
                <c:pt idx="77">
                  <c:v>Поддержка IPTV (IGMP)</c:v>
                </c:pt>
                <c:pt idx="78">
                  <c:v>Родительский контроль (URL-фильтр)</c:v>
                </c:pt>
                <c:pt idx="79">
                  <c:v>IP-фильтр</c:v>
                </c:pt>
                <c:pt idx="80">
                  <c:v>MAC-фильтр</c:v>
                </c:pt>
                <c:pt idx="81">
                  <c:v>UPnP</c:v>
                </c:pt>
                <c:pt idx="82">
                  <c:v>Перенапрвление портов (Виртуальные серверы)</c:v>
                </c:pt>
                <c:pt idx="83">
                  <c:v>Функции USB</c:v>
                </c:pt>
                <c:pt idx="84">
                  <c:v>Принт-сервер</c:v>
                </c:pt>
                <c:pt idx="85">
                  <c:v>FTP-сервер</c:v>
                </c:pt>
                <c:pt idx="86">
                  <c:v>SAMBA-сервер</c:v>
                </c:pt>
                <c:pt idx="87">
                  <c:v>DLNA-сервер</c:v>
                </c:pt>
                <c:pt idx="88">
                  <c:v>Торрент-клиент</c:v>
                </c:pt>
                <c:pt idx="89">
                  <c:v>Поддержка 3G/4G USB-модемов</c:v>
                </c:pt>
                <c:pt idx="90">
                  <c:v>Управление / удалённое конфигурирование</c:v>
                </c:pt>
                <c:pt idx="91">
                  <c:v>Web-интерфейс </c:v>
                </c:pt>
                <c:pt idx="92">
                  <c:v>Telnet</c:v>
                </c:pt>
                <c:pt idx="93">
                  <c:v>SSH</c:v>
                </c:pt>
                <c:pt idx="94">
                  <c:v>IVR</c:v>
                </c:pt>
                <c:pt idx="95">
                  <c:v>SNMP</c:v>
                </c:pt>
                <c:pt idx="96">
                  <c:v>TR069</c:v>
                </c:pt>
                <c:pt idx="97">
                  <c:v>Autoprovision</c:v>
                </c:pt>
                <c:pt idx="98">
                  <c:v>Автообновление ПО</c:v>
                </c:pt>
                <c:pt idx="99">
                  <c:v>Обновление ПО с удалённого сервера</c:v>
                </c:pt>
                <c:pt idx="100">
                  <c:v>Другое</c:v>
                </c:pt>
              </c:strCache>
            </c:strRef>
          </c:cat>
          <c:val>
            <c:numRef>
              <c:f>Product_Comparison_Report_2015!$C$2:$C$102</c:f>
              <c:numCache>
                <c:formatCode>General</c:formatCode>
                <c:ptCount val="101"/>
                <c:pt idx="2">
                  <c:v>2</c:v>
                </c:pt>
                <c:pt idx="25">
                  <c:v>1</c:v>
                </c:pt>
              </c:numCache>
            </c:numRef>
          </c:val>
        </c:ser>
        <c:ser>
          <c:idx val="2"/>
          <c:order val="2"/>
          <c:tx>
            <c:strRef>
              <c:f>Product_Comparison_Report_2015!$J$1:$J$1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708740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cat>
            <c:strRef>
              <c:f>Product_Comparison_Report_2015!$A$2:$A$102</c:f>
              <c:strCache>
                <c:ptCount val="101"/>
                <c:pt idx="0">
                  <c:v>Название модели</c:v>
                </c:pt>
                <c:pt idx="1">
                  <c:v>Интерфейсы</c:v>
                </c:pt>
                <c:pt idx="2">
                  <c:v>FXS (RJ-11)</c:v>
                </c:pt>
                <c:pt idx="3">
                  <c:v>PSTN Line (RJ-11)</c:v>
                </c:pt>
                <c:pt idx="4">
                  <c:v>DSL (RJ-11)</c:v>
                </c:pt>
                <c:pt idx="5">
                  <c:v>Fiber WAN (SFP)</c:v>
                </c:pt>
                <c:pt idx="6">
                  <c:v>Eternet WAN (RJ-45)</c:v>
                </c:pt>
                <c:pt idx="7">
                  <c:v>Ethernet LAN (RJ-45)</c:v>
                </c:pt>
                <c:pt idx="8">
                  <c:v>USB</c:v>
                </c:pt>
                <c:pt idx="9">
                  <c:v>Внешний адаптер питания </c:v>
                </c:pt>
                <c:pt idx="10">
                  <c:v>Возможность заземления</c:v>
                </c:pt>
                <c:pt idx="11">
                  <c:v>Технические характеристики VoIP</c:v>
                </c:pt>
                <c:pt idx="12">
                  <c:v>Сигнальные протоколы</c:v>
                </c:pt>
                <c:pt idx="13">
                  <c:v>Поддерживаемые кодеки </c:v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>Эхо-подавление</c:v>
                </c:pt>
                <c:pt idx="21">
                  <c:v>Генерация комфортного шума (CNG)</c:v>
                </c:pt>
                <c:pt idx="22">
                  <c:v>Регулируемый Jitter-буфер</c:v>
                </c:pt>
                <c:pt idx="23">
                  <c:v>Обнаружение голосовой активности (VAD)</c:v>
                </c:pt>
                <c:pt idx="24">
                  <c:v>Функции VoIP</c:v>
                </c:pt>
                <c:pt idx="25">
                  <c:v>Серверы SIP</c:v>
                </c:pt>
                <c:pt idx="26">
                  <c:v>Поддержка резервирования SIP</c:v>
                </c:pt>
                <c:pt idx="27">
                  <c:v>Общая учётная запись SIP</c:v>
                </c:pt>
                <c:pt idx="28">
                  <c:v>Регистрация на основе порта</c:v>
                </c:pt>
                <c:pt idx="29">
                  <c:v>Вызовы Точка-Точка (P-t-P)</c:v>
                </c:pt>
                <c:pt idx="30">
                  <c:v>Внутришлюзовые звонки без SIP-сервера (intercom)</c:v>
                </c:pt>
                <c:pt idx="31">
                  <c:v>In-Band DTMF</c:v>
                </c:pt>
                <c:pt idx="32">
                  <c:v>Out-of-Band DTMF (RFC-2833 и SIP-INFO)</c:v>
                </c:pt>
                <c:pt idx="33">
                  <c:v>Импульсный/тоновый набор</c:v>
                </c:pt>
                <c:pt idx="34">
                  <c:v>Идентификация звонящего (Caller ID)</c:v>
                </c:pt>
                <c:pt idx="35">
                  <c:v>Поддержка факса</c:v>
                </c:pt>
                <c:pt idx="36">
                  <c:v/>
                </c:pt>
                <c:pt idx="37">
                  <c:v>Редактируемое сообщение приветствия</c:v>
                </c:pt>
                <c:pt idx="38">
                  <c:v>Телефонная книга</c:v>
                </c:pt>
                <c:pt idx="39">
                  <c:v>Маршрутизация вызовов</c:v>
                </c:pt>
                <c:pt idx="40">
                  <c:v>План набора номера</c:v>
                </c:pt>
                <c:pt idx="41">
                  <c:v>Удержание вызова</c:v>
                </c:pt>
                <c:pt idx="42">
                  <c:v>Ожидание вызова</c:v>
                </c:pt>
                <c:pt idx="43">
                  <c:v>Перенаправление вызова</c:v>
                </c:pt>
                <c:pt idx="44">
                  <c:v>Трёхсторонняя конференция</c:v>
                </c:pt>
                <c:pt idx="45">
                  <c:v>Переадресация вызова (Занято/Безусловная/ Нет ответа)</c:v>
                </c:pt>
                <c:pt idx="46">
                  <c:v>Функция “Не беспокоить” (DND)</c:v>
                </c:pt>
                <c:pt idx="47">
                  <c:v>Горячая линия (для каждого порта)</c:v>
                </c:pt>
                <c:pt idx="48">
                  <c:v>Параметры линии</c:v>
                </c:pt>
                <c:pt idx="49">
                  <c:v>Регулировка чувствительности микрофона</c:v>
                </c:pt>
                <c:pt idx="50">
                  <c:v>Регулировка громкости динамика</c:v>
                </c:pt>
                <c:pt idx="51">
                  <c:v>Изменяемое вх. Сопротивление/Емкость</c:v>
                </c:pt>
                <c:pt idx="52">
                  <c:v>Регулироуемый Flash Time</c:v>
                </c:pt>
                <c:pt idx="53">
                  <c:v>Настраиваемый CPT/Cadence</c:v>
                </c:pt>
                <c:pt idx="54">
                  <c:v>Сетевые характеристики</c:v>
                </c:pt>
                <c:pt idx="55">
                  <c:v>DHCP-Клиент  </c:v>
                </c:pt>
                <c:pt idx="56">
                  <c:v>Статический IP-адрес </c:v>
                </c:pt>
                <c:pt idx="57">
                  <c:v>PPPoE-клиент</c:v>
                </c:pt>
                <c:pt idx="58">
                  <c:v>PPTP-Клиент</c:v>
                </c:pt>
                <c:pt idx="59">
                  <c:v>L2TP-Клиент</c:v>
                </c:pt>
                <c:pt idx="60">
                  <c:v>3G/4G (USB-модем)</c:v>
                </c:pt>
                <c:pt idx="61">
                  <c:v>Поддержка IPv6/для SIP</c:v>
                </c:pt>
                <c:pt idx="62">
                  <c:v>IPSec-туннель</c:v>
                </c:pt>
                <c:pt idx="63">
                  <c:v>PPTP/L2TP-сервер</c:v>
                </c:pt>
                <c:pt idx="64">
                  <c:v>Поддержка Wi-Fi (точка доступа)</c:v>
                </c:pt>
                <c:pt idx="65">
                  <c:v>Поддерживаемые частоты Wi-Fi</c:v>
                </c:pt>
                <c:pt idx="66">
                  <c:v>Поддержка Wi-Fi (клиент)</c:v>
                </c:pt>
                <c:pt idx="67">
                  <c:v>WPS</c:v>
                </c:pt>
                <c:pt idx="68">
                  <c:v>Поддержка QoS 802.1p, VLAN 802.1Q</c:v>
                </c:pt>
                <c:pt idx="69">
                  <c:v>Поддержка ToS</c:v>
                </c:pt>
                <c:pt idx="70">
                  <c:v>Преодоление NAT</c:v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>Функция маршрутизатора</c:v>
                </c:pt>
                <c:pt idx="75">
                  <c:v>Функция моста (bridge)</c:v>
                </c:pt>
                <c:pt idx="76">
                  <c:v>Отключаемый NAT</c:v>
                </c:pt>
                <c:pt idx="77">
                  <c:v>Поддержка IPTV (IGMP)</c:v>
                </c:pt>
                <c:pt idx="78">
                  <c:v>Родительский контроль (URL-фильтр)</c:v>
                </c:pt>
                <c:pt idx="79">
                  <c:v>IP-фильтр</c:v>
                </c:pt>
                <c:pt idx="80">
                  <c:v>MAC-фильтр</c:v>
                </c:pt>
                <c:pt idx="81">
                  <c:v>UPnP</c:v>
                </c:pt>
                <c:pt idx="82">
                  <c:v>Перенапрвление портов (Виртуальные серверы)</c:v>
                </c:pt>
                <c:pt idx="83">
                  <c:v>Функции USB</c:v>
                </c:pt>
                <c:pt idx="84">
                  <c:v>Принт-сервер</c:v>
                </c:pt>
                <c:pt idx="85">
                  <c:v>FTP-сервер</c:v>
                </c:pt>
                <c:pt idx="86">
                  <c:v>SAMBA-сервер</c:v>
                </c:pt>
                <c:pt idx="87">
                  <c:v>DLNA-сервер</c:v>
                </c:pt>
                <c:pt idx="88">
                  <c:v>Торрент-клиент</c:v>
                </c:pt>
                <c:pt idx="89">
                  <c:v>Поддержка 3G/4G USB-модемов</c:v>
                </c:pt>
                <c:pt idx="90">
                  <c:v>Управление / удалённое конфигурирование</c:v>
                </c:pt>
                <c:pt idx="91">
                  <c:v>Web-интерфейс </c:v>
                </c:pt>
                <c:pt idx="92">
                  <c:v>Telnet</c:v>
                </c:pt>
                <c:pt idx="93">
                  <c:v>SSH</c:v>
                </c:pt>
                <c:pt idx="94">
                  <c:v>IVR</c:v>
                </c:pt>
                <c:pt idx="95">
                  <c:v>SNMP</c:v>
                </c:pt>
                <c:pt idx="96">
                  <c:v>TR069</c:v>
                </c:pt>
                <c:pt idx="97">
                  <c:v>Autoprovision</c:v>
                </c:pt>
                <c:pt idx="98">
                  <c:v>Автообновление ПО</c:v>
                </c:pt>
                <c:pt idx="99">
                  <c:v>Обновление ПО с удалённого сервера</c:v>
                </c:pt>
                <c:pt idx="100">
                  <c:v>Другое</c:v>
                </c:pt>
              </c:strCache>
            </c:strRef>
          </c:cat>
          <c:val>
            <c:numRef>
              <c:f>Product_Comparison_Report_2015!$J$2:$J$102</c:f>
              <c:numCache>
                <c:formatCode>General</c:formatCode>
                <c:ptCount val="101"/>
                <c:pt idx="2">
                  <c:v>2</c:v>
                </c:pt>
              </c:numCache>
            </c:numRef>
          </c:val>
        </c:ser>
        <c:ser>
          <c:idx val="3"/>
          <c:order val="3"/>
          <c:tx>
            <c:strRef>
              <c:f>Product_Comparison_Report_2015!$H$1:$H$1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5c4875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cat>
            <c:strRef>
              <c:f>Product_Comparison_Report_2015!$A$2:$A$102</c:f>
              <c:strCache>
                <c:ptCount val="101"/>
                <c:pt idx="0">
                  <c:v>Название модели</c:v>
                </c:pt>
                <c:pt idx="1">
                  <c:v>Интерфейсы</c:v>
                </c:pt>
                <c:pt idx="2">
                  <c:v>FXS (RJ-11)</c:v>
                </c:pt>
                <c:pt idx="3">
                  <c:v>PSTN Line (RJ-11)</c:v>
                </c:pt>
                <c:pt idx="4">
                  <c:v>DSL (RJ-11)</c:v>
                </c:pt>
                <c:pt idx="5">
                  <c:v>Fiber WAN (SFP)</c:v>
                </c:pt>
                <c:pt idx="6">
                  <c:v>Eternet WAN (RJ-45)</c:v>
                </c:pt>
                <c:pt idx="7">
                  <c:v>Ethernet LAN (RJ-45)</c:v>
                </c:pt>
                <c:pt idx="8">
                  <c:v>USB</c:v>
                </c:pt>
                <c:pt idx="9">
                  <c:v>Внешний адаптер питания </c:v>
                </c:pt>
                <c:pt idx="10">
                  <c:v>Возможность заземления</c:v>
                </c:pt>
                <c:pt idx="11">
                  <c:v>Технические характеристики VoIP</c:v>
                </c:pt>
                <c:pt idx="12">
                  <c:v>Сигнальные протоколы</c:v>
                </c:pt>
                <c:pt idx="13">
                  <c:v>Поддерживаемые кодеки </c:v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>Эхо-подавление</c:v>
                </c:pt>
                <c:pt idx="21">
                  <c:v>Генерация комфортного шума (CNG)</c:v>
                </c:pt>
                <c:pt idx="22">
                  <c:v>Регулируемый Jitter-буфер</c:v>
                </c:pt>
                <c:pt idx="23">
                  <c:v>Обнаружение голосовой активности (VAD)</c:v>
                </c:pt>
                <c:pt idx="24">
                  <c:v>Функции VoIP</c:v>
                </c:pt>
                <c:pt idx="25">
                  <c:v>Серверы SIP</c:v>
                </c:pt>
                <c:pt idx="26">
                  <c:v>Поддержка резервирования SIP</c:v>
                </c:pt>
                <c:pt idx="27">
                  <c:v>Общая учётная запись SIP</c:v>
                </c:pt>
                <c:pt idx="28">
                  <c:v>Регистрация на основе порта</c:v>
                </c:pt>
                <c:pt idx="29">
                  <c:v>Вызовы Точка-Точка (P-t-P)</c:v>
                </c:pt>
                <c:pt idx="30">
                  <c:v>Внутришлюзовые звонки без SIP-сервера (intercom)</c:v>
                </c:pt>
                <c:pt idx="31">
                  <c:v>In-Band DTMF</c:v>
                </c:pt>
                <c:pt idx="32">
                  <c:v>Out-of-Band DTMF (RFC-2833 и SIP-INFO)</c:v>
                </c:pt>
                <c:pt idx="33">
                  <c:v>Импульсный/тоновый набор</c:v>
                </c:pt>
                <c:pt idx="34">
                  <c:v>Идентификация звонящего (Caller ID)</c:v>
                </c:pt>
                <c:pt idx="35">
                  <c:v>Поддержка факса</c:v>
                </c:pt>
                <c:pt idx="36">
                  <c:v/>
                </c:pt>
                <c:pt idx="37">
                  <c:v>Редактируемое сообщение приветствия</c:v>
                </c:pt>
                <c:pt idx="38">
                  <c:v>Телефонная книга</c:v>
                </c:pt>
                <c:pt idx="39">
                  <c:v>Маршрутизация вызовов</c:v>
                </c:pt>
                <c:pt idx="40">
                  <c:v>План набора номера</c:v>
                </c:pt>
                <c:pt idx="41">
                  <c:v>Удержание вызова</c:v>
                </c:pt>
                <c:pt idx="42">
                  <c:v>Ожидание вызова</c:v>
                </c:pt>
                <c:pt idx="43">
                  <c:v>Перенаправление вызова</c:v>
                </c:pt>
                <c:pt idx="44">
                  <c:v>Трёхсторонняя конференция</c:v>
                </c:pt>
                <c:pt idx="45">
                  <c:v>Переадресация вызова (Занято/Безусловная/ Нет ответа)</c:v>
                </c:pt>
                <c:pt idx="46">
                  <c:v>Функция “Не беспокоить” (DND)</c:v>
                </c:pt>
                <c:pt idx="47">
                  <c:v>Горячая линия (для каждого порта)</c:v>
                </c:pt>
                <c:pt idx="48">
                  <c:v>Параметры линии</c:v>
                </c:pt>
                <c:pt idx="49">
                  <c:v>Регулировка чувствительности микрофона</c:v>
                </c:pt>
                <c:pt idx="50">
                  <c:v>Регулировка громкости динамика</c:v>
                </c:pt>
                <c:pt idx="51">
                  <c:v>Изменяемое вх. Сопротивление/Емкость</c:v>
                </c:pt>
                <c:pt idx="52">
                  <c:v>Регулироуемый Flash Time</c:v>
                </c:pt>
                <c:pt idx="53">
                  <c:v>Настраиваемый CPT/Cadence</c:v>
                </c:pt>
                <c:pt idx="54">
                  <c:v>Сетевые характеристики</c:v>
                </c:pt>
                <c:pt idx="55">
                  <c:v>DHCP-Клиент  </c:v>
                </c:pt>
                <c:pt idx="56">
                  <c:v>Статический IP-адрес </c:v>
                </c:pt>
                <c:pt idx="57">
                  <c:v>PPPoE-клиент</c:v>
                </c:pt>
                <c:pt idx="58">
                  <c:v>PPTP-Клиент</c:v>
                </c:pt>
                <c:pt idx="59">
                  <c:v>L2TP-Клиент</c:v>
                </c:pt>
                <c:pt idx="60">
                  <c:v>3G/4G (USB-модем)</c:v>
                </c:pt>
                <c:pt idx="61">
                  <c:v>Поддержка IPv6/для SIP</c:v>
                </c:pt>
                <c:pt idx="62">
                  <c:v>IPSec-туннель</c:v>
                </c:pt>
                <c:pt idx="63">
                  <c:v>PPTP/L2TP-сервер</c:v>
                </c:pt>
                <c:pt idx="64">
                  <c:v>Поддержка Wi-Fi (точка доступа)</c:v>
                </c:pt>
                <c:pt idx="65">
                  <c:v>Поддерживаемые частоты Wi-Fi</c:v>
                </c:pt>
                <c:pt idx="66">
                  <c:v>Поддержка Wi-Fi (клиент)</c:v>
                </c:pt>
                <c:pt idx="67">
                  <c:v>WPS</c:v>
                </c:pt>
                <c:pt idx="68">
                  <c:v>Поддержка QoS 802.1p, VLAN 802.1Q</c:v>
                </c:pt>
                <c:pt idx="69">
                  <c:v>Поддержка ToS</c:v>
                </c:pt>
                <c:pt idx="70">
                  <c:v>Преодоление NAT</c:v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>Функция маршрутизатора</c:v>
                </c:pt>
                <c:pt idx="75">
                  <c:v>Функция моста (bridge)</c:v>
                </c:pt>
                <c:pt idx="76">
                  <c:v>Отключаемый NAT</c:v>
                </c:pt>
                <c:pt idx="77">
                  <c:v>Поддержка IPTV (IGMP)</c:v>
                </c:pt>
                <c:pt idx="78">
                  <c:v>Родительский контроль (URL-фильтр)</c:v>
                </c:pt>
                <c:pt idx="79">
                  <c:v>IP-фильтр</c:v>
                </c:pt>
                <c:pt idx="80">
                  <c:v>MAC-фильтр</c:v>
                </c:pt>
                <c:pt idx="81">
                  <c:v>UPnP</c:v>
                </c:pt>
                <c:pt idx="82">
                  <c:v>Перенапрвление портов (Виртуальные серверы)</c:v>
                </c:pt>
                <c:pt idx="83">
                  <c:v>Функции USB</c:v>
                </c:pt>
                <c:pt idx="84">
                  <c:v>Принт-сервер</c:v>
                </c:pt>
                <c:pt idx="85">
                  <c:v>FTP-сервер</c:v>
                </c:pt>
                <c:pt idx="86">
                  <c:v>SAMBA-сервер</c:v>
                </c:pt>
                <c:pt idx="87">
                  <c:v>DLNA-сервер</c:v>
                </c:pt>
                <c:pt idx="88">
                  <c:v>Торрент-клиент</c:v>
                </c:pt>
                <c:pt idx="89">
                  <c:v>Поддержка 3G/4G USB-модемов</c:v>
                </c:pt>
                <c:pt idx="90">
                  <c:v>Управление / удалённое конфигурирование</c:v>
                </c:pt>
                <c:pt idx="91">
                  <c:v>Web-интерфейс </c:v>
                </c:pt>
                <c:pt idx="92">
                  <c:v>Telnet</c:v>
                </c:pt>
                <c:pt idx="93">
                  <c:v>SSH</c:v>
                </c:pt>
                <c:pt idx="94">
                  <c:v>IVR</c:v>
                </c:pt>
                <c:pt idx="95">
                  <c:v>SNMP</c:v>
                </c:pt>
                <c:pt idx="96">
                  <c:v>TR069</c:v>
                </c:pt>
                <c:pt idx="97">
                  <c:v>Autoprovision</c:v>
                </c:pt>
                <c:pt idx="98">
                  <c:v>Автообновление ПО</c:v>
                </c:pt>
                <c:pt idx="99">
                  <c:v>Обновление ПО с удалённого сервера</c:v>
                </c:pt>
                <c:pt idx="100">
                  <c:v>Другое</c:v>
                </c:pt>
              </c:strCache>
            </c:strRef>
          </c:cat>
          <c:val>
            <c:numRef>
              <c:f>Product_Comparison_Report_2015!$H$2:$H$102</c:f>
              <c:numCache>
                <c:formatCode>General</c:formatCode>
                <c:ptCount val="101"/>
                <c:pt idx="2">
                  <c:v>1</c:v>
                </c:pt>
              </c:numCache>
            </c:numRef>
          </c:val>
        </c:ser>
        <c:ser>
          <c:idx val="4"/>
          <c:order val="4"/>
          <c:tx>
            <c:strRef>
              <c:f>Product_Comparison_Report_2015!$I$1:$I$1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367c8f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cat>
            <c:strRef>
              <c:f>Product_Comparison_Report_2015!$A$2:$A$102</c:f>
              <c:strCache>
                <c:ptCount val="101"/>
                <c:pt idx="0">
                  <c:v>Название модели</c:v>
                </c:pt>
                <c:pt idx="1">
                  <c:v>Интерфейсы</c:v>
                </c:pt>
                <c:pt idx="2">
                  <c:v>FXS (RJ-11)</c:v>
                </c:pt>
                <c:pt idx="3">
                  <c:v>PSTN Line (RJ-11)</c:v>
                </c:pt>
                <c:pt idx="4">
                  <c:v>DSL (RJ-11)</c:v>
                </c:pt>
                <c:pt idx="5">
                  <c:v>Fiber WAN (SFP)</c:v>
                </c:pt>
                <c:pt idx="6">
                  <c:v>Eternet WAN (RJ-45)</c:v>
                </c:pt>
                <c:pt idx="7">
                  <c:v>Ethernet LAN (RJ-45)</c:v>
                </c:pt>
                <c:pt idx="8">
                  <c:v>USB</c:v>
                </c:pt>
                <c:pt idx="9">
                  <c:v>Внешний адаптер питания </c:v>
                </c:pt>
                <c:pt idx="10">
                  <c:v>Возможность заземления</c:v>
                </c:pt>
                <c:pt idx="11">
                  <c:v>Технические характеристики VoIP</c:v>
                </c:pt>
                <c:pt idx="12">
                  <c:v>Сигнальные протоколы</c:v>
                </c:pt>
                <c:pt idx="13">
                  <c:v>Поддерживаемые кодеки </c:v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>Эхо-подавление</c:v>
                </c:pt>
                <c:pt idx="21">
                  <c:v>Генерация комфортного шума (CNG)</c:v>
                </c:pt>
                <c:pt idx="22">
                  <c:v>Регулируемый Jitter-буфер</c:v>
                </c:pt>
                <c:pt idx="23">
                  <c:v>Обнаружение голосовой активности (VAD)</c:v>
                </c:pt>
                <c:pt idx="24">
                  <c:v>Функции VoIP</c:v>
                </c:pt>
                <c:pt idx="25">
                  <c:v>Серверы SIP</c:v>
                </c:pt>
                <c:pt idx="26">
                  <c:v>Поддержка резервирования SIP</c:v>
                </c:pt>
                <c:pt idx="27">
                  <c:v>Общая учётная запись SIP</c:v>
                </c:pt>
                <c:pt idx="28">
                  <c:v>Регистрация на основе порта</c:v>
                </c:pt>
                <c:pt idx="29">
                  <c:v>Вызовы Точка-Точка (P-t-P)</c:v>
                </c:pt>
                <c:pt idx="30">
                  <c:v>Внутришлюзовые звонки без SIP-сервера (intercom)</c:v>
                </c:pt>
                <c:pt idx="31">
                  <c:v>In-Band DTMF</c:v>
                </c:pt>
                <c:pt idx="32">
                  <c:v>Out-of-Band DTMF (RFC-2833 и SIP-INFO)</c:v>
                </c:pt>
                <c:pt idx="33">
                  <c:v>Импульсный/тоновый набор</c:v>
                </c:pt>
                <c:pt idx="34">
                  <c:v>Идентификация звонящего (Caller ID)</c:v>
                </c:pt>
                <c:pt idx="35">
                  <c:v>Поддержка факса</c:v>
                </c:pt>
                <c:pt idx="36">
                  <c:v/>
                </c:pt>
                <c:pt idx="37">
                  <c:v>Редактируемое сообщение приветствия</c:v>
                </c:pt>
                <c:pt idx="38">
                  <c:v>Телефонная книга</c:v>
                </c:pt>
                <c:pt idx="39">
                  <c:v>Маршрутизация вызовов</c:v>
                </c:pt>
                <c:pt idx="40">
                  <c:v>План набора номера</c:v>
                </c:pt>
                <c:pt idx="41">
                  <c:v>Удержание вызова</c:v>
                </c:pt>
                <c:pt idx="42">
                  <c:v>Ожидание вызова</c:v>
                </c:pt>
                <c:pt idx="43">
                  <c:v>Перенаправление вызова</c:v>
                </c:pt>
                <c:pt idx="44">
                  <c:v>Трёхсторонняя конференция</c:v>
                </c:pt>
                <c:pt idx="45">
                  <c:v>Переадресация вызова (Занято/Безусловная/ Нет ответа)</c:v>
                </c:pt>
                <c:pt idx="46">
                  <c:v>Функция “Не беспокоить” (DND)</c:v>
                </c:pt>
                <c:pt idx="47">
                  <c:v>Горячая линия (для каждого порта)</c:v>
                </c:pt>
                <c:pt idx="48">
                  <c:v>Параметры линии</c:v>
                </c:pt>
                <c:pt idx="49">
                  <c:v>Регулировка чувствительности микрофона</c:v>
                </c:pt>
                <c:pt idx="50">
                  <c:v>Регулировка громкости динамика</c:v>
                </c:pt>
                <c:pt idx="51">
                  <c:v>Изменяемое вх. Сопротивление/Емкость</c:v>
                </c:pt>
                <c:pt idx="52">
                  <c:v>Регулироуемый Flash Time</c:v>
                </c:pt>
                <c:pt idx="53">
                  <c:v>Настраиваемый CPT/Cadence</c:v>
                </c:pt>
                <c:pt idx="54">
                  <c:v>Сетевые характеристики</c:v>
                </c:pt>
                <c:pt idx="55">
                  <c:v>DHCP-Клиент  </c:v>
                </c:pt>
                <c:pt idx="56">
                  <c:v>Статический IP-адрес </c:v>
                </c:pt>
                <c:pt idx="57">
                  <c:v>PPPoE-клиент</c:v>
                </c:pt>
                <c:pt idx="58">
                  <c:v>PPTP-Клиент</c:v>
                </c:pt>
                <c:pt idx="59">
                  <c:v>L2TP-Клиент</c:v>
                </c:pt>
                <c:pt idx="60">
                  <c:v>3G/4G (USB-модем)</c:v>
                </c:pt>
                <c:pt idx="61">
                  <c:v>Поддержка IPv6/для SIP</c:v>
                </c:pt>
                <c:pt idx="62">
                  <c:v>IPSec-туннель</c:v>
                </c:pt>
                <c:pt idx="63">
                  <c:v>PPTP/L2TP-сервер</c:v>
                </c:pt>
                <c:pt idx="64">
                  <c:v>Поддержка Wi-Fi (точка доступа)</c:v>
                </c:pt>
                <c:pt idx="65">
                  <c:v>Поддерживаемые частоты Wi-Fi</c:v>
                </c:pt>
                <c:pt idx="66">
                  <c:v>Поддержка Wi-Fi (клиент)</c:v>
                </c:pt>
                <c:pt idx="67">
                  <c:v>WPS</c:v>
                </c:pt>
                <c:pt idx="68">
                  <c:v>Поддержка QoS 802.1p, VLAN 802.1Q</c:v>
                </c:pt>
                <c:pt idx="69">
                  <c:v>Поддержка ToS</c:v>
                </c:pt>
                <c:pt idx="70">
                  <c:v>Преодоление NAT</c:v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>Функция маршрутизатора</c:v>
                </c:pt>
                <c:pt idx="75">
                  <c:v>Функция моста (bridge)</c:v>
                </c:pt>
                <c:pt idx="76">
                  <c:v>Отключаемый NAT</c:v>
                </c:pt>
                <c:pt idx="77">
                  <c:v>Поддержка IPTV (IGMP)</c:v>
                </c:pt>
                <c:pt idx="78">
                  <c:v>Родительский контроль (URL-фильтр)</c:v>
                </c:pt>
                <c:pt idx="79">
                  <c:v>IP-фильтр</c:v>
                </c:pt>
                <c:pt idx="80">
                  <c:v>MAC-фильтр</c:v>
                </c:pt>
                <c:pt idx="81">
                  <c:v>UPnP</c:v>
                </c:pt>
                <c:pt idx="82">
                  <c:v>Перенапрвление портов (Виртуальные серверы)</c:v>
                </c:pt>
                <c:pt idx="83">
                  <c:v>Функции USB</c:v>
                </c:pt>
                <c:pt idx="84">
                  <c:v>Принт-сервер</c:v>
                </c:pt>
                <c:pt idx="85">
                  <c:v>FTP-сервер</c:v>
                </c:pt>
                <c:pt idx="86">
                  <c:v>SAMBA-сервер</c:v>
                </c:pt>
                <c:pt idx="87">
                  <c:v>DLNA-сервер</c:v>
                </c:pt>
                <c:pt idx="88">
                  <c:v>Торрент-клиент</c:v>
                </c:pt>
                <c:pt idx="89">
                  <c:v>Поддержка 3G/4G USB-модемов</c:v>
                </c:pt>
                <c:pt idx="90">
                  <c:v>Управление / удалённое конфигурирование</c:v>
                </c:pt>
                <c:pt idx="91">
                  <c:v>Web-интерфейс </c:v>
                </c:pt>
                <c:pt idx="92">
                  <c:v>Telnet</c:v>
                </c:pt>
                <c:pt idx="93">
                  <c:v>SSH</c:v>
                </c:pt>
                <c:pt idx="94">
                  <c:v>IVR</c:v>
                </c:pt>
                <c:pt idx="95">
                  <c:v>SNMP</c:v>
                </c:pt>
                <c:pt idx="96">
                  <c:v>TR069</c:v>
                </c:pt>
                <c:pt idx="97">
                  <c:v>Autoprovision</c:v>
                </c:pt>
                <c:pt idx="98">
                  <c:v>Автообновление ПО</c:v>
                </c:pt>
                <c:pt idx="99">
                  <c:v>Обновление ПО с удалённого сервера</c:v>
                </c:pt>
                <c:pt idx="100">
                  <c:v>Другое</c:v>
                </c:pt>
              </c:strCache>
            </c:strRef>
          </c:cat>
          <c:val>
            <c:numRef>
              <c:f>Product_Comparison_Report_2015!$I$2:$I$102</c:f>
              <c:numCache>
                <c:formatCode>General</c:formatCode>
                <c:ptCount val="101"/>
                <c:pt idx="2">
                  <c:v>2</c:v>
                </c:pt>
              </c:numCache>
            </c:numRef>
          </c:val>
        </c:ser>
        <c:ser>
          <c:idx val="5"/>
          <c:order val="5"/>
          <c:tx>
            <c:strRef>
              <c:f>Product_Comparison_Report_2015!$K$1:$K$1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6a5286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cat>
            <c:strRef>
              <c:f>Product_Comparison_Report_2015!$A$2:$A$102</c:f>
              <c:strCache>
                <c:ptCount val="101"/>
                <c:pt idx="0">
                  <c:v>Название модели</c:v>
                </c:pt>
                <c:pt idx="1">
                  <c:v>Интерфейсы</c:v>
                </c:pt>
                <c:pt idx="2">
                  <c:v>FXS (RJ-11)</c:v>
                </c:pt>
                <c:pt idx="3">
                  <c:v>PSTN Line (RJ-11)</c:v>
                </c:pt>
                <c:pt idx="4">
                  <c:v>DSL (RJ-11)</c:v>
                </c:pt>
                <c:pt idx="5">
                  <c:v>Fiber WAN (SFP)</c:v>
                </c:pt>
                <c:pt idx="6">
                  <c:v>Eternet WAN (RJ-45)</c:v>
                </c:pt>
                <c:pt idx="7">
                  <c:v>Ethernet LAN (RJ-45)</c:v>
                </c:pt>
                <c:pt idx="8">
                  <c:v>USB</c:v>
                </c:pt>
                <c:pt idx="9">
                  <c:v>Внешний адаптер питания </c:v>
                </c:pt>
                <c:pt idx="10">
                  <c:v>Возможность заземления</c:v>
                </c:pt>
                <c:pt idx="11">
                  <c:v>Технические характеристики VoIP</c:v>
                </c:pt>
                <c:pt idx="12">
                  <c:v>Сигнальные протоколы</c:v>
                </c:pt>
                <c:pt idx="13">
                  <c:v>Поддерживаемые кодеки </c:v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>Эхо-подавление</c:v>
                </c:pt>
                <c:pt idx="21">
                  <c:v>Генерация комфортного шума (CNG)</c:v>
                </c:pt>
                <c:pt idx="22">
                  <c:v>Регулируемый Jitter-буфер</c:v>
                </c:pt>
                <c:pt idx="23">
                  <c:v>Обнаружение голосовой активности (VAD)</c:v>
                </c:pt>
                <c:pt idx="24">
                  <c:v>Функции VoIP</c:v>
                </c:pt>
                <c:pt idx="25">
                  <c:v>Серверы SIP</c:v>
                </c:pt>
                <c:pt idx="26">
                  <c:v>Поддержка резервирования SIP</c:v>
                </c:pt>
                <c:pt idx="27">
                  <c:v>Общая учётная запись SIP</c:v>
                </c:pt>
                <c:pt idx="28">
                  <c:v>Регистрация на основе порта</c:v>
                </c:pt>
                <c:pt idx="29">
                  <c:v>Вызовы Точка-Точка (P-t-P)</c:v>
                </c:pt>
                <c:pt idx="30">
                  <c:v>Внутришлюзовые звонки без SIP-сервера (intercom)</c:v>
                </c:pt>
                <c:pt idx="31">
                  <c:v>In-Band DTMF</c:v>
                </c:pt>
                <c:pt idx="32">
                  <c:v>Out-of-Band DTMF (RFC-2833 и SIP-INFO)</c:v>
                </c:pt>
                <c:pt idx="33">
                  <c:v>Импульсный/тоновый набор</c:v>
                </c:pt>
                <c:pt idx="34">
                  <c:v>Идентификация звонящего (Caller ID)</c:v>
                </c:pt>
                <c:pt idx="35">
                  <c:v>Поддержка факса</c:v>
                </c:pt>
                <c:pt idx="36">
                  <c:v/>
                </c:pt>
                <c:pt idx="37">
                  <c:v>Редактируемое сообщение приветствия</c:v>
                </c:pt>
                <c:pt idx="38">
                  <c:v>Телефонная книга</c:v>
                </c:pt>
                <c:pt idx="39">
                  <c:v>Маршрутизация вызовов</c:v>
                </c:pt>
                <c:pt idx="40">
                  <c:v>План набора номера</c:v>
                </c:pt>
                <c:pt idx="41">
                  <c:v>Удержание вызова</c:v>
                </c:pt>
                <c:pt idx="42">
                  <c:v>Ожидание вызова</c:v>
                </c:pt>
                <c:pt idx="43">
                  <c:v>Перенаправление вызова</c:v>
                </c:pt>
                <c:pt idx="44">
                  <c:v>Трёхсторонняя конференция</c:v>
                </c:pt>
                <c:pt idx="45">
                  <c:v>Переадресация вызова (Занято/Безусловная/ Нет ответа)</c:v>
                </c:pt>
                <c:pt idx="46">
                  <c:v>Функция “Не беспокоить” (DND)</c:v>
                </c:pt>
                <c:pt idx="47">
                  <c:v>Горячая линия (для каждого порта)</c:v>
                </c:pt>
                <c:pt idx="48">
                  <c:v>Параметры линии</c:v>
                </c:pt>
                <c:pt idx="49">
                  <c:v>Регулировка чувствительности микрофона</c:v>
                </c:pt>
                <c:pt idx="50">
                  <c:v>Регулировка громкости динамика</c:v>
                </c:pt>
                <c:pt idx="51">
                  <c:v>Изменяемое вх. Сопротивление/Емкость</c:v>
                </c:pt>
                <c:pt idx="52">
                  <c:v>Регулироуемый Flash Time</c:v>
                </c:pt>
                <c:pt idx="53">
                  <c:v>Настраиваемый CPT/Cadence</c:v>
                </c:pt>
                <c:pt idx="54">
                  <c:v>Сетевые характеристики</c:v>
                </c:pt>
                <c:pt idx="55">
                  <c:v>DHCP-Клиент  </c:v>
                </c:pt>
                <c:pt idx="56">
                  <c:v>Статический IP-адрес </c:v>
                </c:pt>
                <c:pt idx="57">
                  <c:v>PPPoE-клиент</c:v>
                </c:pt>
                <c:pt idx="58">
                  <c:v>PPTP-Клиент</c:v>
                </c:pt>
                <c:pt idx="59">
                  <c:v>L2TP-Клиент</c:v>
                </c:pt>
                <c:pt idx="60">
                  <c:v>3G/4G (USB-модем)</c:v>
                </c:pt>
                <c:pt idx="61">
                  <c:v>Поддержка IPv6/для SIP</c:v>
                </c:pt>
                <c:pt idx="62">
                  <c:v>IPSec-туннель</c:v>
                </c:pt>
                <c:pt idx="63">
                  <c:v>PPTP/L2TP-сервер</c:v>
                </c:pt>
                <c:pt idx="64">
                  <c:v>Поддержка Wi-Fi (точка доступа)</c:v>
                </c:pt>
                <c:pt idx="65">
                  <c:v>Поддерживаемые частоты Wi-Fi</c:v>
                </c:pt>
                <c:pt idx="66">
                  <c:v>Поддержка Wi-Fi (клиент)</c:v>
                </c:pt>
                <c:pt idx="67">
                  <c:v>WPS</c:v>
                </c:pt>
                <c:pt idx="68">
                  <c:v>Поддержка QoS 802.1p, VLAN 802.1Q</c:v>
                </c:pt>
                <c:pt idx="69">
                  <c:v>Поддержка ToS</c:v>
                </c:pt>
                <c:pt idx="70">
                  <c:v>Преодоление NAT</c:v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>Функция маршрутизатора</c:v>
                </c:pt>
                <c:pt idx="75">
                  <c:v>Функция моста (bridge)</c:v>
                </c:pt>
                <c:pt idx="76">
                  <c:v>Отключаемый NAT</c:v>
                </c:pt>
                <c:pt idx="77">
                  <c:v>Поддержка IPTV (IGMP)</c:v>
                </c:pt>
                <c:pt idx="78">
                  <c:v>Родительский контроль (URL-фильтр)</c:v>
                </c:pt>
                <c:pt idx="79">
                  <c:v>IP-фильтр</c:v>
                </c:pt>
                <c:pt idx="80">
                  <c:v>MAC-фильтр</c:v>
                </c:pt>
                <c:pt idx="81">
                  <c:v>UPnP</c:v>
                </c:pt>
                <c:pt idx="82">
                  <c:v>Перенапрвление портов (Виртуальные серверы)</c:v>
                </c:pt>
                <c:pt idx="83">
                  <c:v>Функции USB</c:v>
                </c:pt>
                <c:pt idx="84">
                  <c:v>Принт-сервер</c:v>
                </c:pt>
                <c:pt idx="85">
                  <c:v>FTP-сервер</c:v>
                </c:pt>
                <c:pt idx="86">
                  <c:v>SAMBA-сервер</c:v>
                </c:pt>
                <c:pt idx="87">
                  <c:v>DLNA-сервер</c:v>
                </c:pt>
                <c:pt idx="88">
                  <c:v>Торрент-клиент</c:v>
                </c:pt>
                <c:pt idx="89">
                  <c:v>Поддержка 3G/4G USB-модемов</c:v>
                </c:pt>
                <c:pt idx="90">
                  <c:v>Управление / удалённое конфигурирование</c:v>
                </c:pt>
                <c:pt idx="91">
                  <c:v>Web-интерфейс </c:v>
                </c:pt>
                <c:pt idx="92">
                  <c:v>Telnet</c:v>
                </c:pt>
                <c:pt idx="93">
                  <c:v>SSH</c:v>
                </c:pt>
                <c:pt idx="94">
                  <c:v>IVR</c:v>
                </c:pt>
                <c:pt idx="95">
                  <c:v>SNMP</c:v>
                </c:pt>
                <c:pt idx="96">
                  <c:v>TR069</c:v>
                </c:pt>
                <c:pt idx="97">
                  <c:v>Autoprovision</c:v>
                </c:pt>
                <c:pt idx="98">
                  <c:v>Автообновление ПО</c:v>
                </c:pt>
                <c:pt idx="99">
                  <c:v>Обновление ПО с удалённого сервера</c:v>
                </c:pt>
                <c:pt idx="100">
                  <c:v>Другое</c:v>
                </c:pt>
              </c:strCache>
            </c:strRef>
          </c:cat>
          <c:val>
            <c:numRef>
              <c:f>Product_Comparison_Report_2015!$K$2:$K$102</c:f>
              <c:numCache>
                <c:formatCode>General</c:formatCode>
                <c:ptCount val="101"/>
              </c:numCache>
            </c:numRef>
          </c:val>
        </c:ser>
        <c:ser>
          <c:idx val="6"/>
          <c:order val="6"/>
          <c:tx>
            <c:strRef>
              <c:f>Product_Comparison_Report_2015!$L$1:$L$1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3e8ea4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cat>
            <c:strRef>
              <c:f>Product_Comparison_Report_2015!$A$2:$A$102</c:f>
              <c:strCache>
                <c:ptCount val="101"/>
                <c:pt idx="0">
                  <c:v>Название модели</c:v>
                </c:pt>
                <c:pt idx="1">
                  <c:v>Интерфейсы</c:v>
                </c:pt>
                <c:pt idx="2">
                  <c:v>FXS (RJ-11)</c:v>
                </c:pt>
                <c:pt idx="3">
                  <c:v>PSTN Line (RJ-11)</c:v>
                </c:pt>
                <c:pt idx="4">
                  <c:v>DSL (RJ-11)</c:v>
                </c:pt>
                <c:pt idx="5">
                  <c:v>Fiber WAN (SFP)</c:v>
                </c:pt>
                <c:pt idx="6">
                  <c:v>Eternet WAN (RJ-45)</c:v>
                </c:pt>
                <c:pt idx="7">
                  <c:v>Ethernet LAN (RJ-45)</c:v>
                </c:pt>
                <c:pt idx="8">
                  <c:v>USB</c:v>
                </c:pt>
                <c:pt idx="9">
                  <c:v>Внешний адаптер питания </c:v>
                </c:pt>
                <c:pt idx="10">
                  <c:v>Возможность заземления</c:v>
                </c:pt>
                <c:pt idx="11">
                  <c:v>Технические характеристики VoIP</c:v>
                </c:pt>
                <c:pt idx="12">
                  <c:v>Сигнальные протоколы</c:v>
                </c:pt>
                <c:pt idx="13">
                  <c:v>Поддерживаемые кодеки </c:v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>Эхо-подавление</c:v>
                </c:pt>
                <c:pt idx="21">
                  <c:v>Генерация комфортного шума (CNG)</c:v>
                </c:pt>
                <c:pt idx="22">
                  <c:v>Регулируемый Jitter-буфер</c:v>
                </c:pt>
                <c:pt idx="23">
                  <c:v>Обнаружение голосовой активности (VAD)</c:v>
                </c:pt>
                <c:pt idx="24">
                  <c:v>Функции VoIP</c:v>
                </c:pt>
                <c:pt idx="25">
                  <c:v>Серверы SIP</c:v>
                </c:pt>
                <c:pt idx="26">
                  <c:v>Поддержка резервирования SIP</c:v>
                </c:pt>
                <c:pt idx="27">
                  <c:v>Общая учётная запись SIP</c:v>
                </c:pt>
                <c:pt idx="28">
                  <c:v>Регистрация на основе порта</c:v>
                </c:pt>
                <c:pt idx="29">
                  <c:v>Вызовы Точка-Точка (P-t-P)</c:v>
                </c:pt>
                <c:pt idx="30">
                  <c:v>Внутришлюзовые звонки без SIP-сервера (intercom)</c:v>
                </c:pt>
                <c:pt idx="31">
                  <c:v>In-Band DTMF</c:v>
                </c:pt>
                <c:pt idx="32">
                  <c:v>Out-of-Band DTMF (RFC-2833 и SIP-INFO)</c:v>
                </c:pt>
                <c:pt idx="33">
                  <c:v>Импульсный/тоновый набор</c:v>
                </c:pt>
                <c:pt idx="34">
                  <c:v>Идентификация звонящего (Caller ID)</c:v>
                </c:pt>
                <c:pt idx="35">
                  <c:v>Поддержка факса</c:v>
                </c:pt>
                <c:pt idx="36">
                  <c:v/>
                </c:pt>
                <c:pt idx="37">
                  <c:v>Редактируемое сообщение приветствия</c:v>
                </c:pt>
                <c:pt idx="38">
                  <c:v>Телефонная книга</c:v>
                </c:pt>
                <c:pt idx="39">
                  <c:v>Маршрутизация вызовов</c:v>
                </c:pt>
                <c:pt idx="40">
                  <c:v>План набора номера</c:v>
                </c:pt>
                <c:pt idx="41">
                  <c:v>Удержание вызова</c:v>
                </c:pt>
                <c:pt idx="42">
                  <c:v>Ожидание вызова</c:v>
                </c:pt>
                <c:pt idx="43">
                  <c:v>Перенаправление вызова</c:v>
                </c:pt>
                <c:pt idx="44">
                  <c:v>Трёхсторонняя конференция</c:v>
                </c:pt>
                <c:pt idx="45">
                  <c:v>Переадресация вызова (Занято/Безусловная/ Нет ответа)</c:v>
                </c:pt>
                <c:pt idx="46">
                  <c:v>Функция “Не беспокоить” (DND)</c:v>
                </c:pt>
                <c:pt idx="47">
                  <c:v>Горячая линия (для каждого порта)</c:v>
                </c:pt>
                <c:pt idx="48">
                  <c:v>Параметры линии</c:v>
                </c:pt>
                <c:pt idx="49">
                  <c:v>Регулировка чувствительности микрофона</c:v>
                </c:pt>
                <c:pt idx="50">
                  <c:v>Регулировка громкости динамика</c:v>
                </c:pt>
                <c:pt idx="51">
                  <c:v>Изменяемое вх. Сопротивление/Емкость</c:v>
                </c:pt>
                <c:pt idx="52">
                  <c:v>Регулироуемый Flash Time</c:v>
                </c:pt>
                <c:pt idx="53">
                  <c:v>Настраиваемый CPT/Cadence</c:v>
                </c:pt>
                <c:pt idx="54">
                  <c:v>Сетевые характеристики</c:v>
                </c:pt>
                <c:pt idx="55">
                  <c:v>DHCP-Клиент  </c:v>
                </c:pt>
                <c:pt idx="56">
                  <c:v>Статический IP-адрес </c:v>
                </c:pt>
                <c:pt idx="57">
                  <c:v>PPPoE-клиент</c:v>
                </c:pt>
                <c:pt idx="58">
                  <c:v>PPTP-Клиент</c:v>
                </c:pt>
                <c:pt idx="59">
                  <c:v>L2TP-Клиент</c:v>
                </c:pt>
                <c:pt idx="60">
                  <c:v>3G/4G (USB-модем)</c:v>
                </c:pt>
                <c:pt idx="61">
                  <c:v>Поддержка IPv6/для SIP</c:v>
                </c:pt>
                <c:pt idx="62">
                  <c:v>IPSec-туннель</c:v>
                </c:pt>
                <c:pt idx="63">
                  <c:v>PPTP/L2TP-сервер</c:v>
                </c:pt>
                <c:pt idx="64">
                  <c:v>Поддержка Wi-Fi (точка доступа)</c:v>
                </c:pt>
                <c:pt idx="65">
                  <c:v>Поддерживаемые частоты Wi-Fi</c:v>
                </c:pt>
                <c:pt idx="66">
                  <c:v>Поддержка Wi-Fi (клиент)</c:v>
                </c:pt>
                <c:pt idx="67">
                  <c:v>WPS</c:v>
                </c:pt>
                <c:pt idx="68">
                  <c:v>Поддержка QoS 802.1p, VLAN 802.1Q</c:v>
                </c:pt>
                <c:pt idx="69">
                  <c:v>Поддержка ToS</c:v>
                </c:pt>
                <c:pt idx="70">
                  <c:v>Преодоление NAT</c:v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>Функция маршрутизатора</c:v>
                </c:pt>
                <c:pt idx="75">
                  <c:v>Функция моста (bridge)</c:v>
                </c:pt>
                <c:pt idx="76">
                  <c:v>Отключаемый NAT</c:v>
                </c:pt>
                <c:pt idx="77">
                  <c:v>Поддержка IPTV (IGMP)</c:v>
                </c:pt>
                <c:pt idx="78">
                  <c:v>Родительский контроль (URL-фильтр)</c:v>
                </c:pt>
                <c:pt idx="79">
                  <c:v>IP-фильтр</c:v>
                </c:pt>
                <c:pt idx="80">
                  <c:v>MAC-фильтр</c:v>
                </c:pt>
                <c:pt idx="81">
                  <c:v>UPnP</c:v>
                </c:pt>
                <c:pt idx="82">
                  <c:v>Перенапрвление портов (Виртуальные серверы)</c:v>
                </c:pt>
                <c:pt idx="83">
                  <c:v>Функции USB</c:v>
                </c:pt>
                <c:pt idx="84">
                  <c:v>Принт-сервер</c:v>
                </c:pt>
                <c:pt idx="85">
                  <c:v>FTP-сервер</c:v>
                </c:pt>
                <c:pt idx="86">
                  <c:v>SAMBA-сервер</c:v>
                </c:pt>
                <c:pt idx="87">
                  <c:v>DLNA-сервер</c:v>
                </c:pt>
                <c:pt idx="88">
                  <c:v>Торрент-клиент</c:v>
                </c:pt>
                <c:pt idx="89">
                  <c:v>Поддержка 3G/4G USB-модемов</c:v>
                </c:pt>
                <c:pt idx="90">
                  <c:v>Управление / удалённое конфигурирование</c:v>
                </c:pt>
                <c:pt idx="91">
                  <c:v>Web-интерфейс </c:v>
                </c:pt>
                <c:pt idx="92">
                  <c:v>Telnet</c:v>
                </c:pt>
                <c:pt idx="93">
                  <c:v>SSH</c:v>
                </c:pt>
                <c:pt idx="94">
                  <c:v>IVR</c:v>
                </c:pt>
                <c:pt idx="95">
                  <c:v>SNMP</c:v>
                </c:pt>
                <c:pt idx="96">
                  <c:v>TR069</c:v>
                </c:pt>
                <c:pt idx="97">
                  <c:v>Autoprovision</c:v>
                </c:pt>
                <c:pt idx="98">
                  <c:v>Автообновление ПО</c:v>
                </c:pt>
                <c:pt idx="99">
                  <c:v>Обновление ПО с удалённого сервера</c:v>
                </c:pt>
                <c:pt idx="100">
                  <c:v>Другое</c:v>
                </c:pt>
              </c:strCache>
            </c:strRef>
          </c:cat>
          <c:val>
            <c:numRef>
              <c:f>Product_Comparison_Report_2015!$L$2:$L$102</c:f>
              <c:numCache>
                <c:formatCode>General</c:formatCode>
                <c:ptCount val="101"/>
              </c:numCache>
            </c:numRef>
          </c:val>
        </c:ser>
        <c:ser>
          <c:idx val="7"/>
          <c:order val="7"/>
          <c:tx>
            <c:strRef>
              <c:f>Product_Comparison_Report_2015!$M$1:$M$1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cc7c3a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cat>
            <c:strRef>
              <c:f>Product_Comparison_Report_2015!$A$2:$A$102</c:f>
              <c:strCache>
                <c:ptCount val="101"/>
                <c:pt idx="0">
                  <c:v>Название модели</c:v>
                </c:pt>
                <c:pt idx="1">
                  <c:v>Интерфейсы</c:v>
                </c:pt>
                <c:pt idx="2">
                  <c:v>FXS (RJ-11)</c:v>
                </c:pt>
                <c:pt idx="3">
                  <c:v>PSTN Line (RJ-11)</c:v>
                </c:pt>
                <c:pt idx="4">
                  <c:v>DSL (RJ-11)</c:v>
                </c:pt>
                <c:pt idx="5">
                  <c:v>Fiber WAN (SFP)</c:v>
                </c:pt>
                <c:pt idx="6">
                  <c:v>Eternet WAN (RJ-45)</c:v>
                </c:pt>
                <c:pt idx="7">
                  <c:v>Ethernet LAN (RJ-45)</c:v>
                </c:pt>
                <c:pt idx="8">
                  <c:v>USB</c:v>
                </c:pt>
                <c:pt idx="9">
                  <c:v>Внешний адаптер питания </c:v>
                </c:pt>
                <c:pt idx="10">
                  <c:v>Возможность заземления</c:v>
                </c:pt>
                <c:pt idx="11">
                  <c:v>Технические характеристики VoIP</c:v>
                </c:pt>
                <c:pt idx="12">
                  <c:v>Сигнальные протоколы</c:v>
                </c:pt>
                <c:pt idx="13">
                  <c:v>Поддерживаемые кодеки </c:v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>Эхо-подавление</c:v>
                </c:pt>
                <c:pt idx="21">
                  <c:v>Генерация комфортного шума (CNG)</c:v>
                </c:pt>
                <c:pt idx="22">
                  <c:v>Регулируемый Jitter-буфер</c:v>
                </c:pt>
                <c:pt idx="23">
                  <c:v>Обнаружение голосовой активности (VAD)</c:v>
                </c:pt>
                <c:pt idx="24">
                  <c:v>Функции VoIP</c:v>
                </c:pt>
                <c:pt idx="25">
                  <c:v>Серверы SIP</c:v>
                </c:pt>
                <c:pt idx="26">
                  <c:v>Поддержка резервирования SIP</c:v>
                </c:pt>
                <c:pt idx="27">
                  <c:v>Общая учётная запись SIP</c:v>
                </c:pt>
                <c:pt idx="28">
                  <c:v>Регистрация на основе порта</c:v>
                </c:pt>
                <c:pt idx="29">
                  <c:v>Вызовы Точка-Точка (P-t-P)</c:v>
                </c:pt>
                <c:pt idx="30">
                  <c:v>Внутришлюзовые звонки без SIP-сервера (intercom)</c:v>
                </c:pt>
                <c:pt idx="31">
                  <c:v>In-Band DTMF</c:v>
                </c:pt>
                <c:pt idx="32">
                  <c:v>Out-of-Band DTMF (RFC-2833 и SIP-INFO)</c:v>
                </c:pt>
                <c:pt idx="33">
                  <c:v>Импульсный/тоновый набор</c:v>
                </c:pt>
                <c:pt idx="34">
                  <c:v>Идентификация звонящего (Caller ID)</c:v>
                </c:pt>
                <c:pt idx="35">
                  <c:v>Поддержка факса</c:v>
                </c:pt>
                <c:pt idx="36">
                  <c:v/>
                </c:pt>
                <c:pt idx="37">
                  <c:v>Редактируемое сообщение приветствия</c:v>
                </c:pt>
                <c:pt idx="38">
                  <c:v>Телефонная книга</c:v>
                </c:pt>
                <c:pt idx="39">
                  <c:v>Маршрутизация вызовов</c:v>
                </c:pt>
                <c:pt idx="40">
                  <c:v>План набора номера</c:v>
                </c:pt>
                <c:pt idx="41">
                  <c:v>Удержание вызова</c:v>
                </c:pt>
                <c:pt idx="42">
                  <c:v>Ожидание вызова</c:v>
                </c:pt>
                <c:pt idx="43">
                  <c:v>Перенаправление вызова</c:v>
                </c:pt>
                <c:pt idx="44">
                  <c:v>Трёхсторонняя конференция</c:v>
                </c:pt>
                <c:pt idx="45">
                  <c:v>Переадресация вызова (Занято/Безусловная/ Нет ответа)</c:v>
                </c:pt>
                <c:pt idx="46">
                  <c:v>Функция “Не беспокоить” (DND)</c:v>
                </c:pt>
                <c:pt idx="47">
                  <c:v>Горячая линия (для каждого порта)</c:v>
                </c:pt>
                <c:pt idx="48">
                  <c:v>Параметры линии</c:v>
                </c:pt>
                <c:pt idx="49">
                  <c:v>Регулировка чувствительности микрофона</c:v>
                </c:pt>
                <c:pt idx="50">
                  <c:v>Регулировка громкости динамика</c:v>
                </c:pt>
                <c:pt idx="51">
                  <c:v>Изменяемое вх. Сопротивление/Емкость</c:v>
                </c:pt>
                <c:pt idx="52">
                  <c:v>Регулироуемый Flash Time</c:v>
                </c:pt>
                <c:pt idx="53">
                  <c:v>Настраиваемый CPT/Cadence</c:v>
                </c:pt>
                <c:pt idx="54">
                  <c:v>Сетевые характеристики</c:v>
                </c:pt>
                <c:pt idx="55">
                  <c:v>DHCP-Клиент  </c:v>
                </c:pt>
                <c:pt idx="56">
                  <c:v>Статический IP-адрес </c:v>
                </c:pt>
                <c:pt idx="57">
                  <c:v>PPPoE-клиент</c:v>
                </c:pt>
                <c:pt idx="58">
                  <c:v>PPTP-Клиент</c:v>
                </c:pt>
                <c:pt idx="59">
                  <c:v>L2TP-Клиент</c:v>
                </c:pt>
                <c:pt idx="60">
                  <c:v>3G/4G (USB-модем)</c:v>
                </c:pt>
                <c:pt idx="61">
                  <c:v>Поддержка IPv6/для SIP</c:v>
                </c:pt>
                <c:pt idx="62">
                  <c:v>IPSec-туннель</c:v>
                </c:pt>
                <c:pt idx="63">
                  <c:v>PPTP/L2TP-сервер</c:v>
                </c:pt>
                <c:pt idx="64">
                  <c:v>Поддержка Wi-Fi (точка доступа)</c:v>
                </c:pt>
                <c:pt idx="65">
                  <c:v>Поддерживаемые частоты Wi-Fi</c:v>
                </c:pt>
                <c:pt idx="66">
                  <c:v>Поддержка Wi-Fi (клиент)</c:v>
                </c:pt>
                <c:pt idx="67">
                  <c:v>WPS</c:v>
                </c:pt>
                <c:pt idx="68">
                  <c:v>Поддержка QoS 802.1p, VLAN 802.1Q</c:v>
                </c:pt>
                <c:pt idx="69">
                  <c:v>Поддержка ToS</c:v>
                </c:pt>
                <c:pt idx="70">
                  <c:v>Преодоление NAT</c:v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>Функция маршрутизатора</c:v>
                </c:pt>
                <c:pt idx="75">
                  <c:v>Функция моста (bridge)</c:v>
                </c:pt>
                <c:pt idx="76">
                  <c:v>Отключаемый NAT</c:v>
                </c:pt>
                <c:pt idx="77">
                  <c:v>Поддержка IPTV (IGMP)</c:v>
                </c:pt>
                <c:pt idx="78">
                  <c:v>Родительский контроль (URL-фильтр)</c:v>
                </c:pt>
                <c:pt idx="79">
                  <c:v>IP-фильтр</c:v>
                </c:pt>
                <c:pt idx="80">
                  <c:v>MAC-фильтр</c:v>
                </c:pt>
                <c:pt idx="81">
                  <c:v>UPnP</c:v>
                </c:pt>
                <c:pt idx="82">
                  <c:v>Перенапрвление портов (Виртуальные серверы)</c:v>
                </c:pt>
                <c:pt idx="83">
                  <c:v>Функции USB</c:v>
                </c:pt>
                <c:pt idx="84">
                  <c:v>Принт-сервер</c:v>
                </c:pt>
                <c:pt idx="85">
                  <c:v>FTP-сервер</c:v>
                </c:pt>
                <c:pt idx="86">
                  <c:v>SAMBA-сервер</c:v>
                </c:pt>
                <c:pt idx="87">
                  <c:v>DLNA-сервер</c:v>
                </c:pt>
                <c:pt idx="88">
                  <c:v>Торрент-клиент</c:v>
                </c:pt>
                <c:pt idx="89">
                  <c:v>Поддержка 3G/4G USB-модемов</c:v>
                </c:pt>
                <c:pt idx="90">
                  <c:v>Управление / удалённое конфигурирование</c:v>
                </c:pt>
                <c:pt idx="91">
                  <c:v>Web-интерфейс </c:v>
                </c:pt>
                <c:pt idx="92">
                  <c:v>Telnet</c:v>
                </c:pt>
                <c:pt idx="93">
                  <c:v>SSH</c:v>
                </c:pt>
                <c:pt idx="94">
                  <c:v>IVR</c:v>
                </c:pt>
                <c:pt idx="95">
                  <c:v>SNMP</c:v>
                </c:pt>
                <c:pt idx="96">
                  <c:v>TR069</c:v>
                </c:pt>
                <c:pt idx="97">
                  <c:v>Autoprovision</c:v>
                </c:pt>
                <c:pt idx="98">
                  <c:v>Автообновление ПО</c:v>
                </c:pt>
                <c:pt idx="99">
                  <c:v>Обновление ПО с удалённого сервера</c:v>
                </c:pt>
                <c:pt idx="100">
                  <c:v>Другое</c:v>
                </c:pt>
              </c:strCache>
            </c:strRef>
          </c:cat>
          <c:val>
            <c:numRef>
              <c:f>Product_Comparison_Report_2015!$M$2:$M$102</c:f>
              <c:numCache>
                <c:formatCode>General</c:formatCode>
                <c:ptCount val="101"/>
              </c:numCache>
            </c:numRef>
          </c:val>
        </c:ser>
        <c:ser>
          <c:idx val="8"/>
          <c:order val="8"/>
          <c:tx>
            <c:strRef>
              <c:f>Product_Comparison_Report_2015!$N$1:$N$1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4876ad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cat>
            <c:strRef>
              <c:f>Product_Comparison_Report_2015!$A$2:$A$102</c:f>
              <c:strCache>
                <c:ptCount val="101"/>
                <c:pt idx="0">
                  <c:v>Название модели</c:v>
                </c:pt>
                <c:pt idx="1">
                  <c:v>Интерфейсы</c:v>
                </c:pt>
                <c:pt idx="2">
                  <c:v>FXS (RJ-11)</c:v>
                </c:pt>
                <c:pt idx="3">
                  <c:v>PSTN Line (RJ-11)</c:v>
                </c:pt>
                <c:pt idx="4">
                  <c:v>DSL (RJ-11)</c:v>
                </c:pt>
                <c:pt idx="5">
                  <c:v>Fiber WAN (SFP)</c:v>
                </c:pt>
                <c:pt idx="6">
                  <c:v>Eternet WAN (RJ-45)</c:v>
                </c:pt>
                <c:pt idx="7">
                  <c:v>Ethernet LAN (RJ-45)</c:v>
                </c:pt>
                <c:pt idx="8">
                  <c:v>USB</c:v>
                </c:pt>
                <c:pt idx="9">
                  <c:v>Внешний адаптер питания </c:v>
                </c:pt>
                <c:pt idx="10">
                  <c:v>Возможность заземления</c:v>
                </c:pt>
                <c:pt idx="11">
                  <c:v>Технические характеристики VoIP</c:v>
                </c:pt>
                <c:pt idx="12">
                  <c:v>Сигнальные протоколы</c:v>
                </c:pt>
                <c:pt idx="13">
                  <c:v>Поддерживаемые кодеки </c:v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>Эхо-подавление</c:v>
                </c:pt>
                <c:pt idx="21">
                  <c:v>Генерация комфортного шума (CNG)</c:v>
                </c:pt>
                <c:pt idx="22">
                  <c:v>Регулируемый Jitter-буфер</c:v>
                </c:pt>
                <c:pt idx="23">
                  <c:v>Обнаружение голосовой активности (VAD)</c:v>
                </c:pt>
                <c:pt idx="24">
                  <c:v>Функции VoIP</c:v>
                </c:pt>
                <c:pt idx="25">
                  <c:v>Серверы SIP</c:v>
                </c:pt>
                <c:pt idx="26">
                  <c:v>Поддержка резервирования SIP</c:v>
                </c:pt>
                <c:pt idx="27">
                  <c:v>Общая учётная запись SIP</c:v>
                </c:pt>
                <c:pt idx="28">
                  <c:v>Регистрация на основе порта</c:v>
                </c:pt>
                <c:pt idx="29">
                  <c:v>Вызовы Точка-Точка (P-t-P)</c:v>
                </c:pt>
                <c:pt idx="30">
                  <c:v>Внутришлюзовые звонки без SIP-сервера (intercom)</c:v>
                </c:pt>
                <c:pt idx="31">
                  <c:v>In-Band DTMF</c:v>
                </c:pt>
                <c:pt idx="32">
                  <c:v>Out-of-Band DTMF (RFC-2833 и SIP-INFO)</c:v>
                </c:pt>
                <c:pt idx="33">
                  <c:v>Импульсный/тоновый набор</c:v>
                </c:pt>
                <c:pt idx="34">
                  <c:v>Идентификация звонящего (Caller ID)</c:v>
                </c:pt>
                <c:pt idx="35">
                  <c:v>Поддержка факса</c:v>
                </c:pt>
                <c:pt idx="36">
                  <c:v/>
                </c:pt>
                <c:pt idx="37">
                  <c:v>Редактируемое сообщение приветствия</c:v>
                </c:pt>
                <c:pt idx="38">
                  <c:v>Телефонная книга</c:v>
                </c:pt>
                <c:pt idx="39">
                  <c:v>Маршрутизация вызовов</c:v>
                </c:pt>
                <c:pt idx="40">
                  <c:v>План набора номера</c:v>
                </c:pt>
                <c:pt idx="41">
                  <c:v>Удержание вызова</c:v>
                </c:pt>
                <c:pt idx="42">
                  <c:v>Ожидание вызова</c:v>
                </c:pt>
                <c:pt idx="43">
                  <c:v>Перенаправление вызова</c:v>
                </c:pt>
                <c:pt idx="44">
                  <c:v>Трёхсторонняя конференция</c:v>
                </c:pt>
                <c:pt idx="45">
                  <c:v>Переадресация вызова (Занято/Безусловная/ Нет ответа)</c:v>
                </c:pt>
                <c:pt idx="46">
                  <c:v>Функция “Не беспокоить” (DND)</c:v>
                </c:pt>
                <c:pt idx="47">
                  <c:v>Горячая линия (для каждого порта)</c:v>
                </c:pt>
                <c:pt idx="48">
                  <c:v>Параметры линии</c:v>
                </c:pt>
                <c:pt idx="49">
                  <c:v>Регулировка чувствительности микрофона</c:v>
                </c:pt>
                <c:pt idx="50">
                  <c:v>Регулировка громкости динамика</c:v>
                </c:pt>
                <c:pt idx="51">
                  <c:v>Изменяемое вх. Сопротивление/Емкость</c:v>
                </c:pt>
                <c:pt idx="52">
                  <c:v>Регулироуемый Flash Time</c:v>
                </c:pt>
                <c:pt idx="53">
                  <c:v>Настраиваемый CPT/Cadence</c:v>
                </c:pt>
                <c:pt idx="54">
                  <c:v>Сетевые характеристики</c:v>
                </c:pt>
                <c:pt idx="55">
                  <c:v>DHCP-Клиент  </c:v>
                </c:pt>
                <c:pt idx="56">
                  <c:v>Статический IP-адрес </c:v>
                </c:pt>
                <c:pt idx="57">
                  <c:v>PPPoE-клиент</c:v>
                </c:pt>
                <c:pt idx="58">
                  <c:v>PPTP-Клиент</c:v>
                </c:pt>
                <c:pt idx="59">
                  <c:v>L2TP-Клиент</c:v>
                </c:pt>
                <c:pt idx="60">
                  <c:v>3G/4G (USB-модем)</c:v>
                </c:pt>
                <c:pt idx="61">
                  <c:v>Поддержка IPv6/для SIP</c:v>
                </c:pt>
                <c:pt idx="62">
                  <c:v>IPSec-туннель</c:v>
                </c:pt>
                <c:pt idx="63">
                  <c:v>PPTP/L2TP-сервер</c:v>
                </c:pt>
                <c:pt idx="64">
                  <c:v>Поддержка Wi-Fi (точка доступа)</c:v>
                </c:pt>
                <c:pt idx="65">
                  <c:v>Поддерживаемые частоты Wi-Fi</c:v>
                </c:pt>
                <c:pt idx="66">
                  <c:v>Поддержка Wi-Fi (клиент)</c:v>
                </c:pt>
                <c:pt idx="67">
                  <c:v>WPS</c:v>
                </c:pt>
                <c:pt idx="68">
                  <c:v>Поддержка QoS 802.1p, VLAN 802.1Q</c:v>
                </c:pt>
                <c:pt idx="69">
                  <c:v>Поддержка ToS</c:v>
                </c:pt>
                <c:pt idx="70">
                  <c:v>Преодоление NAT</c:v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>Функция маршрутизатора</c:v>
                </c:pt>
                <c:pt idx="75">
                  <c:v>Функция моста (bridge)</c:v>
                </c:pt>
                <c:pt idx="76">
                  <c:v>Отключаемый NAT</c:v>
                </c:pt>
                <c:pt idx="77">
                  <c:v>Поддержка IPTV (IGMP)</c:v>
                </c:pt>
                <c:pt idx="78">
                  <c:v>Родительский контроль (URL-фильтр)</c:v>
                </c:pt>
                <c:pt idx="79">
                  <c:v>IP-фильтр</c:v>
                </c:pt>
                <c:pt idx="80">
                  <c:v>MAC-фильтр</c:v>
                </c:pt>
                <c:pt idx="81">
                  <c:v>UPnP</c:v>
                </c:pt>
                <c:pt idx="82">
                  <c:v>Перенапрвление портов (Виртуальные серверы)</c:v>
                </c:pt>
                <c:pt idx="83">
                  <c:v>Функции USB</c:v>
                </c:pt>
                <c:pt idx="84">
                  <c:v>Принт-сервер</c:v>
                </c:pt>
                <c:pt idx="85">
                  <c:v>FTP-сервер</c:v>
                </c:pt>
                <c:pt idx="86">
                  <c:v>SAMBA-сервер</c:v>
                </c:pt>
                <c:pt idx="87">
                  <c:v>DLNA-сервер</c:v>
                </c:pt>
                <c:pt idx="88">
                  <c:v>Торрент-клиент</c:v>
                </c:pt>
                <c:pt idx="89">
                  <c:v>Поддержка 3G/4G USB-модемов</c:v>
                </c:pt>
                <c:pt idx="90">
                  <c:v>Управление / удалённое конфигурирование</c:v>
                </c:pt>
                <c:pt idx="91">
                  <c:v>Web-интерфейс </c:v>
                </c:pt>
                <c:pt idx="92">
                  <c:v>Telnet</c:v>
                </c:pt>
                <c:pt idx="93">
                  <c:v>SSH</c:v>
                </c:pt>
                <c:pt idx="94">
                  <c:v>IVR</c:v>
                </c:pt>
                <c:pt idx="95">
                  <c:v>SNMP</c:v>
                </c:pt>
                <c:pt idx="96">
                  <c:v>TR069</c:v>
                </c:pt>
                <c:pt idx="97">
                  <c:v>Autoprovision</c:v>
                </c:pt>
                <c:pt idx="98">
                  <c:v>Автообновление ПО</c:v>
                </c:pt>
                <c:pt idx="99">
                  <c:v>Обновление ПО с удалённого сервера</c:v>
                </c:pt>
                <c:pt idx="100">
                  <c:v>Другое</c:v>
                </c:pt>
              </c:strCache>
            </c:strRef>
          </c:cat>
          <c:val>
            <c:numRef>
              <c:f>Product_Comparison_Report_2015!$N$2:$N$102</c:f>
              <c:numCache>
                <c:formatCode>General</c:formatCode>
                <c:ptCount val="101"/>
              </c:numCache>
            </c:numRef>
          </c:val>
        </c:ser>
        <c:ser>
          <c:idx val="9"/>
          <c:order val="9"/>
          <c:tx>
            <c:strRef>
              <c:f>Product_Comparison_Report_2015!$O$1:$O$1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b04946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cat>
            <c:strRef>
              <c:f>Product_Comparison_Report_2015!$A$2:$A$102</c:f>
              <c:strCache>
                <c:ptCount val="101"/>
                <c:pt idx="0">
                  <c:v>Название модели</c:v>
                </c:pt>
                <c:pt idx="1">
                  <c:v>Интерфейсы</c:v>
                </c:pt>
                <c:pt idx="2">
                  <c:v>FXS (RJ-11)</c:v>
                </c:pt>
                <c:pt idx="3">
                  <c:v>PSTN Line (RJ-11)</c:v>
                </c:pt>
                <c:pt idx="4">
                  <c:v>DSL (RJ-11)</c:v>
                </c:pt>
                <c:pt idx="5">
                  <c:v>Fiber WAN (SFP)</c:v>
                </c:pt>
                <c:pt idx="6">
                  <c:v>Eternet WAN (RJ-45)</c:v>
                </c:pt>
                <c:pt idx="7">
                  <c:v>Ethernet LAN (RJ-45)</c:v>
                </c:pt>
                <c:pt idx="8">
                  <c:v>USB</c:v>
                </c:pt>
                <c:pt idx="9">
                  <c:v>Внешний адаптер питания </c:v>
                </c:pt>
                <c:pt idx="10">
                  <c:v>Возможность заземления</c:v>
                </c:pt>
                <c:pt idx="11">
                  <c:v>Технические характеристики VoIP</c:v>
                </c:pt>
                <c:pt idx="12">
                  <c:v>Сигнальные протоколы</c:v>
                </c:pt>
                <c:pt idx="13">
                  <c:v>Поддерживаемые кодеки </c:v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>Эхо-подавление</c:v>
                </c:pt>
                <c:pt idx="21">
                  <c:v>Генерация комфортного шума (CNG)</c:v>
                </c:pt>
                <c:pt idx="22">
                  <c:v>Регулируемый Jitter-буфер</c:v>
                </c:pt>
                <c:pt idx="23">
                  <c:v>Обнаружение голосовой активности (VAD)</c:v>
                </c:pt>
                <c:pt idx="24">
                  <c:v>Функции VoIP</c:v>
                </c:pt>
                <c:pt idx="25">
                  <c:v>Серверы SIP</c:v>
                </c:pt>
                <c:pt idx="26">
                  <c:v>Поддержка резервирования SIP</c:v>
                </c:pt>
                <c:pt idx="27">
                  <c:v>Общая учётная запись SIP</c:v>
                </c:pt>
                <c:pt idx="28">
                  <c:v>Регистрация на основе порта</c:v>
                </c:pt>
                <c:pt idx="29">
                  <c:v>Вызовы Точка-Точка (P-t-P)</c:v>
                </c:pt>
                <c:pt idx="30">
                  <c:v>Внутришлюзовые звонки без SIP-сервера (intercom)</c:v>
                </c:pt>
                <c:pt idx="31">
                  <c:v>In-Band DTMF</c:v>
                </c:pt>
                <c:pt idx="32">
                  <c:v>Out-of-Band DTMF (RFC-2833 и SIP-INFO)</c:v>
                </c:pt>
                <c:pt idx="33">
                  <c:v>Импульсный/тоновый набор</c:v>
                </c:pt>
                <c:pt idx="34">
                  <c:v>Идентификация звонящего (Caller ID)</c:v>
                </c:pt>
                <c:pt idx="35">
                  <c:v>Поддержка факса</c:v>
                </c:pt>
                <c:pt idx="36">
                  <c:v/>
                </c:pt>
                <c:pt idx="37">
                  <c:v>Редактируемое сообщение приветствия</c:v>
                </c:pt>
                <c:pt idx="38">
                  <c:v>Телефонная книга</c:v>
                </c:pt>
                <c:pt idx="39">
                  <c:v>Маршрутизация вызовов</c:v>
                </c:pt>
                <c:pt idx="40">
                  <c:v>План набора номера</c:v>
                </c:pt>
                <c:pt idx="41">
                  <c:v>Удержание вызова</c:v>
                </c:pt>
                <c:pt idx="42">
                  <c:v>Ожидание вызова</c:v>
                </c:pt>
                <c:pt idx="43">
                  <c:v>Перенаправление вызова</c:v>
                </c:pt>
                <c:pt idx="44">
                  <c:v>Трёхсторонняя конференция</c:v>
                </c:pt>
                <c:pt idx="45">
                  <c:v>Переадресация вызова (Занято/Безусловная/ Нет ответа)</c:v>
                </c:pt>
                <c:pt idx="46">
                  <c:v>Функция “Не беспокоить” (DND)</c:v>
                </c:pt>
                <c:pt idx="47">
                  <c:v>Горячая линия (для каждого порта)</c:v>
                </c:pt>
                <c:pt idx="48">
                  <c:v>Параметры линии</c:v>
                </c:pt>
                <c:pt idx="49">
                  <c:v>Регулировка чувствительности микрофона</c:v>
                </c:pt>
                <c:pt idx="50">
                  <c:v>Регулировка громкости динамика</c:v>
                </c:pt>
                <c:pt idx="51">
                  <c:v>Изменяемое вх. Сопротивление/Емкость</c:v>
                </c:pt>
                <c:pt idx="52">
                  <c:v>Регулироуемый Flash Time</c:v>
                </c:pt>
                <c:pt idx="53">
                  <c:v>Настраиваемый CPT/Cadence</c:v>
                </c:pt>
                <c:pt idx="54">
                  <c:v>Сетевые характеристики</c:v>
                </c:pt>
                <c:pt idx="55">
                  <c:v>DHCP-Клиент  </c:v>
                </c:pt>
                <c:pt idx="56">
                  <c:v>Статический IP-адрес </c:v>
                </c:pt>
                <c:pt idx="57">
                  <c:v>PPPoE-клиент</c:v>
                </c:pt>
                <c:pt idx="58">
                  <c:v>PPTP-Клиент</c:v>
                </c:pt>
                <c:pt idx="59">
                  <c:v>L2TP-Клиент</c:v>
                </c:pt>
                <c:pt idx="60">
                  <c:v>3G/4G (USB-модем)</c:v>
                </c:pt>
                <c:pt idx="61">
                  <c:v>Поддержка IPv6/для SIP</c:v>
                </c:pt>
                <c:pt idx="62">
                  <c:v>IPSec-туннель</c:v>
                </c:pt>
                <c:pt idx="63">
                  <c:v>PPTP/L2TP-сервер</c:v>
                </c:pt>
                <c:pt idx="64">
                  <c:v>Поддержка Wi-Fi (точка доступа)</c:v>
                </c:pt>
                <c:pt idx="65">
                  <c:v>Поддерживаемые частоты Wi-Fi</c:v>
                </c:pt>
                <c:pt idx="66">
                  <c:v>Поддержка Wi-Fi (клиент)</c:v>
                </c:pt>
                <c:pt idx="67">
                  <c:v>WPS</c:v>
                </c:pt>
                <c:pt idx="68">
                  <c:v>Поддержка QoS 802.1p, VLAN 802.1Q</c:v>
                </c:pt>
                <c:pt idx="69">
                  <c:v>Поддержка ToS</c:v>
                </c:pt>
                <c:pt idx="70">
                  <c:v>Преодоление NAT</c:v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>Функция маршрутизатора</c:v>
                </c:pt>
                <c:pt idx="75">
                  <c:v>Функция моста (bridge)</c:v>
                </c:pt>
                <c:pt idx="76">
                  <c:v>Отключаемый NAT</c:v>
                </c:pt>
                <c:pt idx="77">
                  <c:v>Поддержка IPTV (IGMP)</c:v>
                </c:pt>
                <c:pt idx="78">
                  <c:v>Родительский контроль (URL-фильтр)</c:v>
                </c:pt>
                <c:pt idx="79">
                  <c:v>IP-фильтр</c:v>
                </c:pt>
                <c:pt idx="80">
                  <c:v>MAC-фильтр</c:v>
                </c:pt>
                <c:pt idx="81">
                  <c:v>UPnP</c:v>
                </c:pt>
                <c:pt idx="82">
                  <c:v>Перенапрвление портов (Виртуальные серверы)</c:v>
                </c:pt>
                <c:pt idx="83">
                  <c:v>Функции USB</c:v>
                </c:pt>
                <c:pt idx="84">
                  <c:v>Принт-сервер</c:v>
                </c:pt>
                <c:pt idx="85">
                  <c:v>FTP-сервер</c:v>
                </c:pt>
                <c:pt idx="86">
                  <c:v>SAMBA-сервер</c:v>
                </c:pt>
                <c:pt idx="87">
                  <c:v>DLNA-сервер</c:v>
                </c:pt>
                <c:pt idx="88">
                  <c:v>Торрент-клиент</c:v>
                </c:pt>
                <c:pt idx="89">
                  <c:v>Поддержка 3G/4G USB-модемов</c:v>
                </c:pt>
                <c:pt idx="90">
                  <c:v>Управление / удалённое конфигурирование</c:v>
                </c:pt>
                <c:pt idx="91">
                  <c:v>Web-интерфейс </c:v>
                </c:pt>
                <c:pt idx="92">
                  <c:v>Telnet</c:v>
                </c:pt>
                <c:pt idx="93">
                  <c:v>SSH</c:v>
                </c:pt>
                <c:pt idx="94">
                  <c:v>IVR</c:v>
                </c:pt>
                <c:pt idx="95">
                  <c:v>SNMP</c:v>
                </c:pt>
                <c:pt idx="96">
                  <c:v>TR069</c:v>
                </c:pt>
                <c:pt idx="97">
                  <c:v>Autoprovision</c:v>
                </c:pt>
                <c:pt idx="98">
                  <c:v>Автообновление ПО</c:v>
                </c:pt>
                <c:pt idx="99">
                  <c:v>Обновление ПО с удалённого сервера</c:v>
                </c:pt>
                <c:pt idx="100">
                  <c:v>Другое</c:v>
                </c:pt>
              </c:strCache>
            </c:strRef>
          </c:cat>
          <c:val>
            <c:numRef>
              <c:f>Product_Comparison_Report_2015!$O$2:$O$102</c:f>
              <c:numCache>
                <c:formatCode>General</c:formatCode>
                <c:ptCount val="101"/>
              </c:numCache>
            </c:numRef>
          </c:val>
        </c:ser>
        <c:ser>
          <c:idx val="10"/>
          <c:order val="10"/>
          <c:tx>
            <c:strRef>
              <c:f>Product_Comparison_Report_2015!$P$1:$P$1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8eab51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cat>
            <c:strRef>
              <c:f>Product_Comparison_Report_2015!$A$2:$A$102</c:f>
              <c:strCache>
                <c:ptCount val="101"/>
                <c:pt idx="0">
                  <c:v>Название модели</c:v>
                </c:pt>
                <c:pt idx="1">
                  <c:v>Интерфейсы</c:v>
                </c:pt>
                <c:pt idx="2">
                  <c:v>FXS (RJ-11)</c:v>
                </c:pt>
                <c:pt idx="3">
                  <c:v>PSTN Line (RJ-11)</c:v>
                </c:pt>
                <c:pt idx="4">
                  <c:v>DSL (RJ-11)</c:v>
                </c:pt>
                <c:pt idx="5">
                  <c:v>Fiber WAN (SFP)</c:v>
                </c:pt>
                <c:pt idx="6">
                  <c:v>Eternet WAN (RJ-45)</c:v>
                </c:pt>
                <c:pt idx="7">
                  <c:v>Ethernet LAN (RJ-45)</c:v>
                </c:pt>
                <c:pt idx="8">
                  <c:v>USB</c:v>
                </c:pt>
                <c:pt idx="9">
                  <c:v>Внешний адаптер питания </c:v>
                </c:pt>
                <c:pt idx="10">
                  <c:v>Возможность заземления</c:v>
                </c:pt>
                <c:pt idx="11">
                  <c:v>Технические характеристики VoIP</c:v>
                </c:pt>
                <c:pt idx="12">
                  <c:v>Сигнальные протоколы</c:v>
                </c:pt>
                <c:pt idx="13">
                  <c:v>Поддерживаемые кодеки </c:v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>Эхо-подавление</c:v>
                </c:pt>
                <c:pt idx="21">
                  <c:v>Генерация комфортного шума (CNG)</c:v>
                </c:pt>
                <c:pt idx="22">
                  <c:v>Регулируемый Jitter-буфер</c:v>
                </c:pt>
                <c:pt idx="23">
                  <c:v>Обнаружение голосовой активности (VAD)</c:v>
                </c:pt>
                <c:pt idx="24">
                  <c:v>Функции VoIP</c:v>
                </c:pt>
                <c:pt idx="25">
                  <c:v>Серверы SIP</c:v>
                </c:pt>
                <c:pt idx="26">
                  <c:v>Поддержка резервирования SIP</c:v>
                </c:pt>
                <c:pt idx="27">
                  <c:v>Общая учётная запись SIP</c:v>
                </c:pt>
                <c:pt idx="28">
                  <c:v>Регистрация на основе порта</c:v>
                </c:pt>
                <c:pt idx="29">
                  <c:v>Вызовы Точка-Точка (P-t-P)</c:v>
                </c:pt>
                <c:pt idx="30">
                  <c:v>Внутришлюзовые звонки без SIP-сервера (intercom)</c:v>
                </c:pt>
                <c:pt idx="31">
                  <c:v>In-Band DTMF</c:v>
                </c:pt>
                <c:pt idx="32">
                  <c:v>Out-of-Band DTMF (RFC-2833 и SIP-INFO)</c:v>
                </c:pt>
                <c:pt idx="33">
                  <c:v>Импульсный/тоновый набор</c:v>
                </c:pt>
                <c:pt idx="34">
                  <c:v>Идентификация звонящего (Caller ID)</c:v>
                </c:pt>
                <c:pt idx="35">
                  <c:v>Поддержка факса</c:v>
                </c:pt>
                <c:pt idx="36">
                  <c:v/>
                </c:pt>
                <c:pt idx="37">
                  <c:v>Редактируемое сообщение приветствия</c:v>
                </c:pt>
                <c:pt idx="38">
                  <c:v>Телефонная книга</c:v>
                </c:pt>
                <c:pt idx="39">
                  <c:v>Маршрутизация вызовов</c:v>
                </c:pt>
                <c:pt idx="40">
                  <c:v>План набора номера</c:v>
                </c:pt>
                <c:pt idx="41">
                  <c:v>Удержание вызова</c:v>
                </c:pt>
                <c:pt idx="42">
                  <c:v>Ожидание вызова</c:v>
                </c:pt>
                <c:pt idx="43">
                  <c:v>Перенаправление вызова</c:v>
                </c:pt>
                <c:pt idx="44">
                  <c:v>Трёхсторонняя конференция</c:v>
                </c:pt>
                <c:pt idx="45">
                  <c:v>Переадресация вызова (Занято/Безусловная/ Нет ответа)</c:v>
                </c:pt>
                <c:pt idx="46">
                  <c:v>Функция “Не беспокоить” (DND)</c:v>
                </c:pt>
                <c:pt idx="47">
                  <c:v>Горячая линия (для каждого порта)</c:v>
                </c:pt>
                <c:pt idx="48">
                  <c:v>Параметры линии</c:v>
                </c:pt>
                <c:pt idx="49">
                  <c:v>Регулировка чувствительности микрофона</c:v>
                </c:pt>
                <c:pt idx="50">
                  <c:v>Регулировка громкости динамика</c:v>
                </c:pt>
                <c:pt idx="51">
                  <c:v>Изменяемое вх. Сопротивление/Емкость</c:v>
                </c:pt>
                <c:pt idx="52">
                  <c:v>Регулироуемый Flash Time</c:v>
                </c:pt>
                <c:pt idx="53">
                  <c:v>Настраиваемый CPT/Cadence</c:v>
                </c:pt>
                <c:pt idx="54">
                  <c:v>Сетевые характеристики</c:v>
                </c:pt>
                <c:pt idx="55">
                  <c:v>DHCP-Клиент  </c:v>
                </c:pt>
                <c:pt idx="56">
                  <c:v>Статический IP-адрес </c:v>
                </c:pt>
                <c:pt idx="57">
                  <c:v>PPPoE-клиент</c:v>
                </c:pt>
                <c:pt idx="58">
                  <c:v>PPTP-Клиент</c:v>
                </c:pt>
                <c:pt idx="59">
                  <c:v>L2TP-Клиент</c:v>
                </c:pt>
                <c:pt idx="60">
                  <c:v>3G/4G (USB-модем)</c:v>
                </c:pt>
                <c:pt idx="61">
                  <c:v>Поддержка IPv6/для SIP</c:v>
                </c:pt>
                <c:pt idx="62">
                  <c:v>IPSec-туннель</c:v>
                </c:pt>
                <c:pt idx="63">
                  <c:v>PPTP/L2TP-сервер</c:v>
                </c:pt>
                <c:pt idx="64">
                  <c:v>Поддержка Wi-Fi (точка доступа)</c:v>
                </c:pt>
                <c:pt idx="65">
                  <c:v>Поддерживаемые частоты Wi-Fi</c:v>
                </c:pt>
                <c:pt idx="66">
                  <c:v>Поддержка Wi-Fi (клиент)</c:v>
                </c:pt>
                <c:pt idx="67">
                  <c:v>WPS</c:v>
                </c:pt>
                <c:pt idx="68">
                  <c:v>Поддержка QoS 802.1p, VLAN 802.1Q</c:v>
                </c:pt>
                <c:pt idx="69">
                  <c:v>Поддержка ToS</c:v>
                </c:pt>
                <c:pt idx="70">
                  <c:v>Преодоление NAT</c:v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>Функция маршрутизатора</c:v>
                </c:pt>
                <c:pt idx="75">
                  <c:v>Функция моста (bridge)</c:v>
                </c:pt>
                <c:pt idx="76">
                  <c:v>Отключаемый NAT</c:v>
                </c:pt>
                <c:pt idx="77">
                  <c:v>Поддержка IPTV (IGMP)</c:v>
                </c:pt>
                <c:pt idx="78">
                  <c:v>Родительский контроль (URL-фильтр)</c:v>
                </c:pt>
                <c:pt idx="79">
                  <c:v>IP-фильтр</c:v>
                </c:pt>
                <c:pt idx="80">
                  <c:v>MAC-фильтр</c:v>
                </c:pt>
                <c:pt idx="81">
                  <c:v>UPnP</c:v>
                </c:pt>
                <c:pt idx="82">
                  <c:v>Перенапрвление портов (Виртуальные серверы)</c:v>
                </c:pt>
                <c:pt idx="83">
                  <c:v>Функции USB</c:v>
                </c:pt>
                <c:pt idx="84">
                  <c:v>Принт-сервер</c:v>
                </c:pt>
                <c:pt idx="85">
                  <c:v>FTP-сервер</c:v>
                </c:pt>
                <c:pt idx="86">
                  <c:v>SAMBA-сервер</c:v>
                </c:pt>
                <c:pt idx="87">
                  <c:v>DLNA-сервер</c:v>
                </c:pt>
                <c:pt idx="88">
                  <c:v>Торрент-клиент</c:v>
                </c:pt>
                <c:pt idx="89">
                  <c:v>Поддержка 3G/4G USB-модемов</c:v>
                </c:pt>
                <c:pt idx="90">
                  <c:v>Управление / удалённое конфигурирование</c:v>
                </c:pt>
                <c:pt idx="91">
                  <c:v>Web-интерфейс </c:v>
                </c:pt>
                <c:pt idx="92">
                  <c:v>Telnet</c:v>
                </c:pt>
                <c:pt idx="93">
                  <c:v>SSH</c:v>
                </c:pt>
                <c:pt idx="94">
                  <c:v>IVR</c:v>
                </c:pt>
                <c:pt idx="95">
                  <c:v>SNMP</c:v>
                </c:pt>
                <c:pt idx="96">
                  <c:v>TR069</c:v>
                </c:pt>
                <c:pt idx="97">
                  <c:v>Autoprovision</c:v>
                </c:pt>
                <c:pt idx="98">
                  <c:v>Автообновление ПО</c:v>
                </c:pt>
                <c:pt idx="99">
                  <c:v>Обновление ПО с удалённого сервера</c:v>
                </c:pt>
                <c:pt idx="100">
                  <c:v>Другое</c:v>
                </c:pt>
              </c:strCache>
            </c:strRef>
          </c:cat>
          <c:val>
            <c:numRef>
              <c:f>Product_Comparison_Report_2015!$P$2:$P$102</c:f>
              <c:numCache>
                <c:formatCode>General</c:formatCode>
                <c:ptCount val="101"/>
              </c:numCache>
            </c:numRef>
          </c:val>
        </c:ser>
        <c:ser>
          <c:idx val="11"/>
          <c:order val="11"/>
          <c:tx>
            <c:strRef>
              <c:f>Product_Comparison_Report_2015!$Q$1:$Q$1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755b95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cat>
            <c:strRef>
              <c:f>Product_Comparison_Report_2015!$A$2:$A$102</c:f>
              <c:strCache>
                <c:ptCount val="101"/>
                <c:pt idx="0">
                  <c:v>Название модели</c:v>
                </c:pt>
                <c:pt idx="1">
                  <c:v>Интерфейсы</c:v>
                </c:pt>
                <c:pt idx="2">
                  <c:v>FXS (RJ-11)</c:v>
                </c:pt>
                <c:pt idx="3">
                  <c:v>PSTN Line (RJ-11)</c:v>
                </c:pt>
                <c:pt idx="4">
                  <c:v>DSL (RJ-11)</c:v>
                </c:pt>
                <c:pt idx="5">
                  <c:v>Fiber WAN (SFP)</c:v>
                </c:pt>
                <c:pt idx="6">
                  <c:v>Eternet WAN (RJ-45)</c:v>
                </c:pt>
                <c:pt idx="7">
                  <c:v>Ethernet LAN (RJ-45)</c:v>
                </c:pt>
                <c:pt idx="8">
                  <c:v>USB</c:v>
                </c:pt>
                <c:pt idx="9">
                  <c:v>Внешний адаптер питания </c:v>
                </c:pt>
                <c:pt idx="10">
                  <c:v>Возможность заземления</c:v>
                </c:pt>
                <c:pt idx="11">
                  <c:v>Технические характеристики VoIP</c:v>
                </c:pt>
                <c:pt idx="12">
                  <c:v>Сигнальные протоколы</c:v>
                </c:pt>
                <c:pt idx="13">
                  <c:v>Поддерживаемые кодеки </c:v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>Эхо-подавление</c:v>
                </c:pt>
                <c:pt idx="21">
                  <c:v>Генерация комфортного шума (CNG)</c:v>
                </c:pt>
                <c:pt idx="22">
                  <c:v>Регулируемый Jitter-буфер</c:v>
                </c:pt>
                <c:pt idx="23">
                  <c:v>Обнаружение голосовой активности (VAD)</c:v>
                </c:pt>
                <c:pt idx="24">
                  <c:v>Функции VoIP</c:v>
                </c:pt>
                <c:pt idx="25">
                  <c:v>Серверы SIP</c:v>
                </c:pt>
                <c:pt idx="26">
                  <c:v>Поддержка резервирования SIP</c:v>
                </c:pt>
                <c:pt idx="27">
                  <c:v>Общая учётная запись SIP</c:v>
                </c:pt>
                <c:pt idx="28">
                  <c:v>Регистрация на основе порта</c:v>
                </c:pt>
                <c:pt idx="29">
                  <c:v>Вызовы Точка-Точка (P-t-P)</c:v>
                </c:pt>
                <c:pt idx="30">
                  <c:v>Внутришлюзовые звонки без SIP-сервера (intercom)</c:v>
                </c:pt>
                <c:pt idx="31">
                  <c:v>In-Band DTMF</c:v>
                </c:pt>
                <c:pt idx="32">
                  <c:v>Out-of-Band DTMF (RFC-2833 и SIP-INFO)</c:v>
                </c:pt>
                <c:pt idx="33">
                  <c:v>Импульсный/тоновый набор</c:v>
                </c:pt>
                <c:pt idx="34">
                  <c:v>Идентификация звонящего (Caller ID)</c:v>
                </c:pt>
                <c:pt idx="35">
                  <c:v>Поддержка факса</c:v>
                </c:pt>
                <c:pt idx="36">
                  <c:v/>
                </c:pt>
                <c:pt idx="37">
                  <c:v>Редактируемое сообщение приветствия</c:v>
                </c:pt>
                <c:pt idx="38">
                  <c:v>Телефонная книга</c:v>
                </c:pt>
                <c:pt idx="39">
                  <c:v>Маршрутизация вызовов</c:v>
                </c:pt>
                <c:pt idx="40">
                  <c:v>План набора номера</c:v>
                </c:pt>
                <c:pt idx="41">
                  <c:v>Удержание вызова</c:v>
                </c:pt>
                <c:pt idx="42">
                  <c:v>Ожидание вызова</c:v>
                </c:pt>
                <c:pt idx="43">
                  <c:v>Перенаправление вызова</c:v>
                </c:pt>
                <c:pt idx="44">
                  <c:v>Трёхсторонняя конференция</c:v>
                </c:pt>
                <c:pt idx="45">
                  <c:v>Переадресация вызова (Занято/Безусловная/ Нет ответа)</c:v>
                </c:pt>
                <c:pt idx="46">
                  <c:v>Функция “Не беспокоить” (DND)</c:v>
                </c:pt>
                <c:pt idx="47">
                  <c:v>Горячая линия (для каждого порта)</c:v>
                </c:pt>
                <c:pt idx="48">
                  <c:v>Параметры линии</c:v>
                </c:pt>
                <c:pt idx="49">
                  <c:v>Регулировка чувствительности микрофона</c:v>
                </c:pt>
                <c:pt idx="50">
                  <c:v>Регулировка громкости динамика</c:v>
                </c:pt>
                <c:pt idx="51">
                  <c:v>Изменяемое вх. Сопротивление/Емкость</c:v>
                </c:pt>
                <c:pt idx="52">
                  <c:v>Регулироуемый Flash Time</c:v>
                </c:pt>
                <c:pt idx="53">
                  <c:v>Настраиваемый CPT/Cadence</c:v>
                </c:pt>
                <c:pt idx="54">
                  <c:v>Сетевые характеристики</c:v>
                </c:pt>
                <c:pt idx="55">
                  <c:v>DHCP-Клиент  </c:v>
                </c:pt>
                <c:pt idx="56">
                  <c:v>Статический IP-адрес </c:v>
                </c:pt>
                <c:pt idx="57">
                  <c:v>PPPoE-клиент</c:v>
                </c:pt>
                <c:pt idx="58">
                  <c:v>PPTP-Клиент</c:v>
                </c:pt>
                <c:pt idx="59">
                  <c:v>L2TP-Клиент</c:v>
                </c:pt>
                <c:pt idx="60">
                  <c:v>3G/4G (USB-модем)</c:v>
                </c:pt>
                <c:pt idx="61">
                  <c:v>Поддержка IPv6/для SIP</c:v>
                </c:pt>
                <c:pt idx="62">
                  <c:v>IPSec-туннель</c:v>
                </c:pt>
                <c:pt idx="63">
                  <c:v>PPTP/L2TP-сервер</c:v>
                </c:pt>
                <c:pt idx="64">
                  <c:v>Поддержка Wi-Fi (точка доступа)</c:v>
                </c:pt>
                <c:pt idx="65">
                  <c:v>Поддерживаемые частоты Wi-Fi</c:v>
                </c:pt>
                <c:pt idx="66">
                  <c:v>Поддержка Wi-Fi (клиент)</c:v>
                </c:pt>
                <c:pt idx="67">
                  <c:v>WPS</c:v>
                </c:pt>
                <c:pt idx="68">
                  <c:v>Поддержка QoS 802.1p, VLAN 802.1Q</c:v>
                </c:pt>
                <c:pt idx="69">
                  <c:v>Поддержка ToS</c:v>
                </c:pt>
                <c:pt idx="70">
                  <c:v>Преодоление NAT</c:v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>Функция маршрутизатора</c:v>
                </c:pt>
                <c:pt idx="75">
                  <c:v>Функция моста (bridge)</c:v>
                </c:pt>
                <c:pt idx="76">
                  <c:v>Отключаемый NAT</c:v>
                </c:pt>
                <c:pt idx="77">
                  <c:v>Поддержка IPTV (IGMP)</c:v>
                </c:pt>
                <c:pt idx="78">
                  <c:v>Родительский контроль (URL-фильтр)</c:v>
                </c:pt>
                <c:pt idx="79">
                  <c:v>IP-фильтр</c:v>
                </c:pt>
                <c:pt idx="80">
                  <c:v>MAC-фильтр</c:v>
                </c:pt>
                <c:pt idx="81">
                  <c:v>UPnP</c:v>
                </c:pt>
                <c:pt idx="82">
                  <c:v>Перенапрвление портов (Виртуальные серверы)</c:v>
                </c:pt>
                <c:pt idx="83">
                  <c:v>Функции USB</c:v>
                </c:pt>
                <c:pt idx="84">
                  <c:v>Принт-сервер</c:v>
                </c:pt>
                <c:pt idx="85">
                  <c:v>FTP-сервер</c:v>
                </c:pt>
                <c:pt idx="86">
                  <c:v>SAMBA-сервер</c:v>
                </c:pt>
                <c:pt idx="87">
                  <c:v>DLNA-сервер</c:v>
                </c:pt>
                <c:pt idx="88">
                  <c:v>Торрент-клиент</c:v>
                </c:pt>
                <c:pt idx="89">
                  <c:v>Поддержка 3G/4G USB-модемов</c:v>
                </c:pt>
                <c:pt idx="90">
                  <c:v>Управление / удалённое конфигурирование</c:v>
                </c:pt>
                <c:pt idx="91">
                  <c:v>Web-интерфейс </c:v>
                </c:pt>
                <c:pt idx="92">
                  <c:v>Telnet</c:v>
                </c:pt>
                <c:pt idx="93">
                  <c:v>SSH</c:v>
                </c:pt>
                <c:pt idx="94">
                  <c:v>IVR</c:v>
                </c:pt>
                <c:pt idx="95">
                  <c:v>SNMP</c:v>
                </c:pt>
                <c:pt idx="96">
                  <c:v>TR069</c:v>
                </c:pt>
                <c:pt idx="97">
                  <c:v>Autoprovision</c:v>
                </c:pt>
                <c:pt idx="98">
                  <c:v>Автообновление ПО</c:v>
                </c:pt>
                <c:pt idx="99">
                  <c:v>Обновление ПО с удалённого сервера</c:v>
                </c:pt>
                <c:pt idx="100">
                  <c:v>Другое</c:v>
                </c:pt>
              </c:strCache>
            </c:strRef>
          </c:cat>
          <c:val>
            <c:numRef>
              <c:f>Product_Comparison_Report_2015!$Q$2:$Q$102</c:f>
              <c:numCache>
                <c:formatCode>General</c:formatCode>
                <c:ptCount val="101"/>
              </c:numCache>
            </c:numRef>
          </c:val>
        </c:ser>
        <c:ser>
          <c:idx val="12"/>
          <c:order val="12"/>
          <c:tx>
            <c:strRef>
              <c:f>Product_Comparison_Report_2015!$R$1:$R$1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449eb6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cat>
            <c:strRef>
              <c:f>Product_Comparison_Report_2015!$A$2:$A$102</c:f>
              <c:strCache>
                <c:ptCount val="101"/>
                <c:pt idx="0">
                  <c:v>Название модели</c:v>
                </c:pt>
                <c:pt idx="1">
                  <c:v>Интерфейсы</c:v>
                </c:pt>
                <c:pt idx="2">
                  <c:v>FXS (RJ-11)</c:v>
                </c:pt>
                <c:pt idx="3">
                  <c:v>PSTN Line (RJ-11)</c:v>
                </c:pt>
                <c:pt idx="4">
                  <c:v>DSL (RJ-11)</c:v>
                </c:pt>
                <c:pt idx="5">
                  <c:v>Fiber WAN (SFP)</c:v>
                </c:pt>
                <c:pt idx="6">
                  <c:v>Eternet WAN (RJ-45)</c:v>
                </c:pt>
                <c:pt idx="7">
                  <c:v>Ethernet LAN (RJ-45)</c:v>
                </c:pt>
                <c:pt idx="8">
                  <c:v>USB</c:v>
                </c:pt>
                <c:pt idx="9">
                  <c:v>Внешний адаптер питания </c:v>
                </c:pt>
                <c:pt idx="10">
                  <c:v>Возможность заземления</c:v>
                </c:pt>
                <c:pt idx="11">
                  <c:v>Технические характеристики VoIP</c:v>
                </c:pt>
                <c:pt idx="12">
                  <c:v>Сигнальные протоколы</c:v>
                </c:pt>
                <c:pt idx="13">
                  <c:v>Поддерживаемые кодеки </c:v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>Эхо-подавление</c:v>
                </c:pt>
                <c:pt idx="21">
                  <c:v>Генерация комфортного шума (CNG)</c:v>
                </c:pt>
                <c:pt idx="22">
                  <c:v>Регулируемый Jitter-буфер</c:v>
                </c:pt>
                <c:pt idx="23">
                  <c:v>Обнаружение голосовой активности (VAD)</c:v>
                </c:pt>
                <c:pt idx="24">
                  <c:v>Функции VoIP</c:v>
                </c:pt>
                <c:pt idx="25">
                  <c:v>Серверы SIP</c:v>
                </c:pt>
                <c:pt idx="26">
                  <c:v>Поддержка резервирования SIP</c:v>
                </c:pt>
                <c:pt idx="27">
                  <c:v>Общая учётная запись SIP</c:v>
                </c:pt>
                <c:pt idx="28">
                  <c:v>Регистрация на основе порта</c:v>
                </c:pt>
                <c:pt idx="29">
                  <c:v>Вызовы Точка-Точка (P-t-P)</c:v>
                </c:pt>
                <c:pt idx="30">
                  <c:v>Внутришлюзовые звонки без SIP-сервера (intercom)</c:v>
                </c:pt>
                <c:pt idx="31">
                  <c:v>In-Band DTMF</c:v>
                </c:pt>
                <c:pt idx="32">
                  <c:v>Out-of-Band DTMF (RFC-2833 и SIP-INFO)</c:v>
                </c:pt>
                <c:pt idx="33">
                  <c:v>Импульсный/тоновый набор</c:v>
                </c:pt>
                <c:pt idx="34">
                  <c:v>Идентификация звонящего (Caller ID)</c:v>
                </c:pt>
                <c:pt idx="35">
                  <c:v>Поддержка факса</c:v>
                </c:pt>
                <c:pt idx="36">
                  <c:v/>
                </c:pt>
                <c:pt idx="37">
                  <c:v>Редактируемое сообщение приветствия</c:v>
                </c:pt>
                <c:pt idx="38">
                  <c:v>Телефонная книга</c:v>
                </c:pt>
                <c:pt idx="39">
                  <c:v>Маршрутизация вызовов</c:v>
                </c:pt>
                <c:pt idx="40">
                  <c:v>План набора номера</c:v>
                </c:pt>
                <c:pt idx="41">
                  <c:v>Удержание вызова</c:v>
                </c:pt>
                <c:pt idx="42">
                  <c:v>Ожидание вызова</c:v>
                </c:pt>
                <c:pt idx="43">
                  <c:v>Перенаправление вызова</c:v>
                </c:pt>
                <c:pt idx="44">
                  <c:v>Трёхсторонняя конференция</c:v>
                </c:pt>
                <c:pt idx="45">
                  <c:v>Переадресация вызова (Занято/Безусловная/ Нет ответа)</c:v>
                </c:pt>
                <c:pt idx="46">
                  <c:v>Функция “Не беспокоить” (DND)</c:v>
                </c:pt>
                <c:pt idx="47">
                  <c:v>Горячая линия (для каждого порта)</c:v>
                </c:pt>
                <c:pt idx="48">
                  <c:v>Параметры линии</c:v>
                </c:pt>
                <c:pt idx="49">
                  <c:v>Регулировка чувствительности микрофона</c:v>
                </c:pt>
                <c:pt idx="50">
                  <c:v>Регулировка громкости динамика</c:v>
                </c:pt>
                <c:pt idx="51">
                  <c:v>Изменяемое вх. Сопротивление/Емкость</c:v>
                </c:pt>
                <c:pt idx="52">
                  <c:v>Регулироуемый Flash Time</c:v>
                </c:pt>
                <c:pt idx="53">
                  <c:v>Настраиваемый CPT/Cadence</c:v>
                </c:pt>
                <c:pt idx="54">
                  <c:v>Сетевые характеристики</c:v>
                </c:pt>
                <c:pt idx="55">
                  <c:v>DHCP-Клиент  </c:v>
                </c:pt>
                <c:pt idx="56">
                  <c:v>Статический IP-адрес </c:v>
                </c:pt>
                <c:pt idx="57">
                  <c:v>PPPoE-клиент</c:v>
                </c:pt>
                <c:pt idx="58">
                  <c:v>PPTP-Клиент</c:v>
                </c:pt>
                <c:pt idx="59">
                  <c:v>L2TP-Клиент</c:v>
                </c:pt>
                <c:pt idx="60">
                  <c:v>3G/4G (USB-модем)</c:v>
                </c:pt>
                <c:pt idx="61">
                  <c:v>Поддержка IPv6/для SIP</c:v>
                </c:pt>
                <c:pt idx="62">
                  <c:v>IPSec-туннель</c:v>
                </c:pt>
                <c:pt idx="63">
                  <c:v>PPTP/L2TP-сервер</c:v>
                </c:pt>
                <c:pt idx="64">
                  <c:v>Поддержка Wi-Fi (точка доступа)</c:v>
                </c:pt>
                <c:pt idx="65">
                  <c:v>Поддерживаемые частоты Wi-Fi</c:v>
                </c:pt>
                <c:pt idx="66">
                  <c:v>Поддержка Wi-Fi (клиент)</c:v>
                </c:pt>
                <c:pt idx="67">
                  <c:v>WPS</c:v>
                </c:pt>
                <c:pt idx="68">
                  <c:v>Поддержка QoS 802.1p, VLAN 802.1Q</c:v>
                </c:pt>
                <c:pt idx="69">
                  <c:v>Поддержка ToS</c:v>
                </c:pt>
                <c:pt idx="70">
                  <c:v>Преодоление NAT</c:v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>Функция маршрутизатора</c:v>
                </c:pt>
                <c:pt idx="75">
                  <c:v>Функция моста (bridge)</c:v>
                </c:pt>
                <c:pt idx="76">
                  <c:v>Отключаемый NAT</c:v>
                </c:pt>
                <c:pt idx="77">
                  <c:v>Поддержка IPTV (IGMP)</c:v>
                </c:pt>
                <c:pt idx="78">
                  <c:v>Родительский контроль (URL-фильтр)</c:v>
                </c:pt>
                <c:pt idx="79">
                  <c:v>IP-фильтр</c:v>
                </c:pt>
                <c:pt idx="80">
                  <c:v>MAC-фильтр</c:v>
                </c:pt>
                <c:pt idx="81">
                  <c:v>UPnP</c:v>
                </c:pt>
                <c:pt idx="82">
                  <c:v>Перенапрвление портов (Виртуальные серверы)</c:v>
                </c:pt>
                <c:pt idx="83">
                  <c:v>Функции USB</c:v>
                </c:pt>
                <c:pt idx="84">
                  <c:v>Принт-сервер</c:v>
                </c:pt>
                <c:pt idx="85">
                  <c:v>FTP-сервер</c:v>
                </c:pt>
                <c:pt idx="86">
                  <c:v>SAMBA-сервер</c:v>
                </c:pt>
                <c:pt idx="87">
                  <c:v>DLNA-сервер</c:v>
                </c:pt>
                <c:pt idx="88">
                  <c:v>Торрент-клиент</c:v>
                </c:pt>
                <c:pt idx="89">
                  <c:v>Поддержка 3G/4G USB-модемов</c:v>
                </c:pt>
                <c:pt idx="90">
                  <c:v>Управление / удалённое конфигурирование</c:v>
                </c:pt>
                <c:pt idx="91">
                  <c:v>Web-интерфейс </c:v>
                </c:pt>
                <c:pt idx="92">
                  <c:v>Telnet</c:v>
                </c:pt>
                <c:pt idx="93">
                  <c:v>SSH</c:v>
                </c:pt>
                <c:pt idx="94">
                  <c:v>IVR</c:v>
                </c:pt>
                <c:pt idx="95">
                  <c:v>SNMP</c:v>
                </c:pt>
                <c:pt idx="96">
                  <c:v>TR069</c:v>
                </c:pt>
                <c:pt idx="97">
                  <c:v>Autoprovision</c:v>
                </c:pt>
                <c:pt idx="98">
                  <c:v>Автообновление ПО</c:v>
                </c:pt>
                <c:pt idx="99">
                  <c:v>Обновление ПО с удалённого сервера</c:v>
                </c:pt>
                <c:pt idx="100">
                  <c:v>Другое</c:v>
                </c:pt>
              </c:strCache>
            </c:strRef>
          </c:cat>
          <c:val>
            <c:numRef>
              <c:f>Product_Comparison_Report_2015!$R$2:$R$102</c:f>
              <c:numCache>
                <c:formatCode>General</c:formatCode>
                <c:ptCount val="101"/>
              </c:numCache>
            </c:numRef>
          </c:val>
        </c:ser>
        <c:ser>
          <c:idx val="13"/>
          <c:order val="13"/>
          <c:tx>
            <c:strRef>
              <c:f>Product_Comparison_Report_2015!$S$1:$S$1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e38940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cat>
            <c:strRef>
              <c:f>Product_Comparison_Report_2015!$A$2:$A$102</c:f>
              <c:strCache>
                <c:ptCount val="101"/>
                <c:pt idx="0">
                  <c:v>Название модели</c:v>
                </c:pt>
                <c:pt idx="1">
                  <c:v>Интерфейсы</c:v>
                </c:pt>
                <c:pt idx="2">
                  <c:v>FXS (RJ-11)</c:v>
                </c:pt>
                <c:pt idx="3">
                  <c:v>PSTN Line (RJ-11)</c:v>
                </c:pt>
                <c:pt idx="4">
                  <c:v>DSL (RJ-11)</c:v>
                </c:pt>
                <c:pt idx="5">
                  <c:v>Fiber WAN (SFP)</c:v>
                </c:pt>
                <c:pt idx="6">
                  <c:v>Eternet WAN (RJ-45)</c:v>
                </c:pt>
                <c:pt idx="7">
                  <c:v>Ethernet LAN (RJ-45)</c:v>
                </c:pt>
                <c:pt idx="8">
                  <c:v>USB</c:v>
                </c:pt>
                <c:pt idx="9">
                  <c:v>Внешний адаптер питания </c:v>
                </c:pt>
                <c:pt idx="10">
                  <c:v>Возможность заземления</c:v>
                </c:pt>
                <c:pt idx="11">
                  <c:v>Технические характеристики VoIP</c:v>
                </c:pt>
                <c:pt idx="12">
                  <c:v>Сигнальные протоколы</c:v>
                </c:pt>
                <c:pt idx="13">
                  <c:v>Поддерживаемые кодеки </c:v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>Эхо-подавление</c:v>
                </c:pt>
                <c:pt idx="21">
                  <c:v>Генерация комфортного шума (CNG)</c:v>
                </c:pt>
                <c:pt idx="22">
                  <c:v>Регулируемый Jitter-буфер</c:v>
                </c:pt>
                <c:pt idx="23">
                  <c:v>Обнаружение голосовой активности (VAD)</c:v>
                </c:pt>
                <c:pt idx="24">
                  <c:v>Функции VoIP</c:v>
                </c:pt>
                <c:pt idx="25">
                  <c:v>Серверы SIP</c:v>
                </c:pt>
                <c:pt idx="26">
                  <c:v>Поддержка резервирования SIP</c:v>
                </c:pt>
                <c:pt idx="27">
                  <c:v>Общая учётная запись SIP</c:v>
                </c:pt>
                <c:pt idx="28">
                  <c:v>Регистрация на основе порта</c:v>
                </c:pt>
                <c:pt idx="29">
                  <c:v>Вызовы Точка-Точка (P-t-P)</c:v>
                </c:pt>
                <c:pt idx="30">
                  <c:v>Внутришлюзовые звонки без SIP-сервера (intercom)</c:v>
                </c:pt>
                <c:pt idx="31">
                  <c:v>In-Band DTMF</c:v>
                </c:pt>
                <c:pt idx="32">
                  <c:v>Out-of-Band DTMF (RFC-2833 и SIP-INFO)</c:v>
                </c:pt>
                <c:pt idx="33">
                  <c:v>Импульсный/тоновый набор</c:v>
                </c:pt>
                <c:pt idx="34">
                  <c:v>Идентификация звонящего (Caller ID)</c:v>
                </c:pt>
                <c:pt idx="35">
                  <c:v>Поддержка факса</c:v>
                </c:pt>
                <c:pt idx="36">
                  <c:v/>
                </c:pt>
                <c:pt idx="37">
                  <c:v>Редактируемое сообщение приветствия</c:v>
                </c:pt>
                <c:pt idx="38">
                  <c:v>Телефонная книга</c:v>
                </c:pt>
                <c:pt idx="39">
                  <c:v>Маршрутизация вызовов</c:v>
                </c:pt>
                <c:pt idx="40">
                  <c:v>План набора номера</c:v>
                </c:pt>
                <c:pt idx="41">
                  <c:v>Удержание вызова</c:v>
                </c:pt>
                <c:pt idx="42">
                  <c:v>Ожидание вызова</c:v>
                </c:pt>
                <c:pt idx="43">
                  <c:v>Перенаправление вызова</c:v>
                </c:pt>
                <c:pt idx="44">
                  <c:v>Трёхсторонняя конференция</c:v>
                </c:pt>
                <c:pt idx="45">
                  <c:v>Переадресация вызова (Занято/Безусловная/ Нет ответа)</c:v>
                </c:pt>
                <c:pt idx="46">
                  <c:v>Функция “Не беспокоить” (DND)</c:v>
                </c:pt>
                <c:pt idx="47">
                  <c:v>Горячая линия (для каждого порта)</c:v>
                </c:pt>
                <c:pt idx="48">
                  <c:v>Параметры линии</c:v>
                </c:pt>
                <c:pt idx="49">
                  <c:v>Регулировка чувствительности микрофона</c:v>
                </c:pt>
                <c:pt idx="50">
                  <c:v>Регулировка громкости динамика</c:v>
                </c:pt>
                <c:pt idx="51">
                  <c:v>Изменяемое вх. Сопротивление/Емкость</c:v>
                </c:pt>
                <c:pt idx="52">
                  <c:v>Регулироуемый Flash Time</c:v>
                </c:pt>
                <c:pt idx="53">
                  <c:v>Настраиваемый CPT/Cadence</c:v>
                </c:pt>
                <c:pt idx="54">
                  <c:v>Сетевые характеристики</c:v>
                </c:pt>
                <c:pt idx="55">
                  <c:v>DHCP-Клиент  </c:v>
                </c:pt>
                <c:pt idx="56">
                  <c:v>Статический IP-адрес </c:v>
                </c:pt>
                <c:pt idx="57">
                  <c:v>PPPoE-клиент</c:v>
                </c:pt>
                <c:pt idx="58">
                  <c:v>PPTP-Клиент</c:v>
                </c:pt>
                <c:pt idx="59">
                  <c:v>L2TP-Клиент</c:v>
                </c:pt>
                <c:pt idx="60">
                  <c:v>3G/4G (USB-модем)</c:v>
                </c:pt>
                <c:pt idx="61">
                  <c:v>Поддержка IPv6/для SIP</c:v>
                </c:pt>
                <c:pt idx="62">
                  <c:v>IPSec-туннель</c:v>
                </c:pt>
                <c:pt idx="63">
                  <c:v>PPTP/L2TP-сервер</c:v>
                </c:pt>
                <c:pt idx="64">
                  <c:v>Поддержка Wi-Fi (точка доступа)</c:v>
                </c:pt>
                <c:pt idx="65">
                  <c:v>Поддерживаемые частоты Wi-Fi</c:v>
                </c:pt>
                <c:pt idx="66">
                  <c:v>Поддержка Wi-Fi (клиент)</c:v>
                </c:pt>
                <c:pt idx="67">
                  <c:v>WPS</c:v>
                </c:pt>
                <c:pt idx="68">
                  <c:v>Поддержка QoS 802.1p, VLAN 802.1Q</c:v>
                </c:pt>
                <c:pt idx="69">
                  <c:v>Поддержка ToS</c:v>
                </c:pt>
                <c:pt idx="70">
                  <c:v>Преодоление NAT</c:v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>Функция маршрутизатора</c:v>
                </c:pt>
                <c:pt idx="75">
                  <c:v>Функция моста (bridge)</c:v>
                </c:pt>
                <c:pt idx="76">
                  <c:v>Отключаемый NAT</c:v>
                </c:pt>
                <c:pt idx="77">
                  <c:v>Поддержка IPTV (IGMP)</c:v>
                </c:pt>
                <c:pt idx="78">
                  <c:v>Родительский контроль (URL-фильтр)</c:v>
                </c:pt>
                <c:pt idx="79">
                  <c:v>IP-фильтр</c:v>
                </c:pt>
                <c:pt idx="80">
                  <c:v>MAC-фильтр</c:v>
                </c:pt>
                <c:pt idx="81">
                  <c:v>UPnP</c:v>
                </c:pt>
                <c:pt idx="82">
                  <c:v>Перенапрвление портов (Виртуальные серверы)</c:v>
                </c:pt>
                <c:pt idx="83">
                  <c:v>Функции USB</c:v>
                </c:pt>
                <c:pt idx="84">
                  <c:v>Принт-сервер</c:v>
                </c:pt>
                <c:pt idx="85">
                  <c:v>FTP-сервер</c:v>
                </c:pt>
                <c:pt idx="86">
                  <c:v>SAMBA-сервер</c:v>
                </c:pt>
                <c:pt idx="87">
                  <c:v>DLNA-сервер</c:v>
                </c:pt>
                <c:pt idx="88">
                  <c:v>Торрент-клиент</c:v>
                </c:pt>
                <c:pt idx="89">
                  <c:v>Поддержка 3G/4G USB-модемов</c:v>
                </c:pt>
                <c:pt idx="90">
                  <c:v>Управление / удалённое конфигурирование</c:v>
                </c:pt>
                <c:pt idx="91">
                  <c:v>Web-интерфейс </c:v>
                </c:pt>
                <c:pt idx="92">
                  <c:v>Telnet</c:v>
                </c:pt>
                <c:pt idx="93">
                  <c:v>SSH</c:v>
                </c:pt>
                <c:pt idx="94">
                  <c:v>IVR</c:v>
                </c:pt>
                <c:pt idx="95">
                  <c:v>SNMP</c:v>
                </c:pt>
                <c:pt idx="96">
                  <c:v>TR069</c:v>
                </c:pt>
                <c:pt idx="97">
                  <c:v>Autoprovision</c:v>
                </c:pt>
                <c:pt idx="98">
                  <c:v>Автообновление ПО</c:v>
                </c:pt>
                <c:pt idx="99">
                  <c:v>Обновление ПО с удалённого сервера</c:v>
                </c:pt>
                <c:pt idx="100">
                  <c:v>Другое</c:v>
                </c:pt>
              </c:strCache>
            </c:strRef>
          </c:cat>
          <c:val>
            <c:numRef>
              <c:f>Product_Comparison_Report_2015!$S$2:$S$102</c:f>
              <c:numCache>
                <c:formatCode>General</c:formatCode>
                <c:ptCount val="101"/>
              </c:numCache>
            </c:numRef>
          </c:val>
        </c:ser>
        <c:ser>
          <c:idx val="14"/>
          <c:order val="14"/>
          <c:tx>
            <c:strRef>
              <c:f>Product_Comparison_Report_2015!$T$1:$T$1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cat>
            <c:strRef>
              <c:f>Product_Comparison_Report_2015!$A$2:$A$102</c:f>
              <c:strCache>
                <c:ptCount val="101"/>
                <c:pt idx="0">
                  <c:v>Название модели</c:v>
                </c:pt>
                <c:pt idx="1">
                  <c:v>Интерфейсы</c:v>
                </c:pt>
                <c:pt idx="2">
                  <c:v>FXS (RJ-11)</c:v>
                </c:pt>
                <c:pt idx="3">
                  <c:v>PSTN Line (RJ-11)</c:v>
                </c:pt>
                <c:pt idx="4">
                  <c:v>DSL (RJ-11)</c:v>
                </c:pt>
                <c:pt idx="5">
                  <c:v>Fiber WAN (SFP)</c:v>
                </c:pt>
                <c:pt idx="6">
                  <c:v>Eternet WAN (RJ-45)</c:v>
                </c:pt>
                <c:pt idx="7">
                  <c:v>Ethernet LAN (RJ-45)</c:v>
                </c:pt>
                <c:pt idx="8">
                  <c:v>USB</c:v>
                </c:pt>
                <c:pt idx="9">
                  <c:v>Внешний адаптер питания </c:v>
                </c:pt>
                <c:pt idx="10">
                  <c:v>Возможность заземления</c:v>
                </c:pt>
                <c:pt idx="11">
                  <c:v>Технические характеристики VoIP</c:v>
                </c:pt>
                <c:pt idx="12">
                  <c:v>Сигнальные протоколы</c:v>
                </c:pt>
                <c:pt idx="13">
                  <c:v>Поддерживаемые кодеки </c:v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>Эхо-подавление</c:v>
                </c:pt>
                <c:pt idx="21">
                  <c:v>Генерация комфортного шума (CNG)</c:v>
                </c:pt>
                <c:pt idx="22">
                  <c:v>Регулируемый Jitter-буфер</c:v>
                </c:pt>
                <c:pt idx="23">
                  <c:v>Обнаружение голосовой активности (VAD)</c:v>
                </c:pt>
                <c:pt idx="24">
                  <c:v>Функции VoIP</c:v>
                </c:pt>
                <c:pt idx="25">
                  <c:v>Серверы SIP</c:v>
                </c:pt>
                <c:pt idx="26">
                  <c:v>Поддержка резервирования SIP</c:v>
                </c:pt>
                <c:pt idx="27">
                  <c:v>Общая учётная запись SIP</c:v>
                </c:pt>
                <c:pt idx="28">
                  <c:v>Регистрация на основе порта</c:v>
                </c:pt>
                <c:pt idx="29">
                  <c:v>Вызовы Точка-Точка (P-t-P)</c:v>
                </c:pt>
                <c:pt idx="30">
                  <c:v>Внутришлюзовые звонки без SIP-сервера (intercom)</c:v>
                </c:pt>
                <c:pt idx="31">
                  <c:v>In-Band DTMF</c:v>
                </c:pt>
                <c:pt idx="32">
                  <c:v>Out-of-Band DTMF (RFC-2833 и SIP-INFO)</c:v>
                </c:pt>
                <c:pt idx="33">
                  <c:v>Импульсный/тоновый набор</c:v>
                </c:pt>
                <c:pt idx="34">
                  <c:v>Идентификация звонящего (Caller ID)</c:v>
                </c:pt>
                <c:pt idx="35">
                  <c:v>Поддержка факса</c:v>
                </c:pt>
                <c:pt idx="36">
                  <c:v/>
                </c:pt>
                <c:pt idx="37">
                  <c:v>Редактируемое сообщение приветствия</c:v>
                </c:pt>
                <c:pt idx="38">
                  <c:v>Телефонная книга</c:v>
                </c:pt>
                <c:pt idx="39">
                  <c:v>Маршрутизация вызовов</c:v>
                </c:pt>
                <c:pt idx="40">
                  <c:v>План набора номера</c:v>
                </c:pt>
                <c:pt idx="41">
                  <c:v>Удержание вызова</c:v>
                </c:pt>
                <c:pt idx="42">
                  <c:v>Ожидание вызова</c:v>
                </c:pt>
                <c:pt idx="43">
                  <c:v>Перенаправление вызова</c:v>
                </c:pt>
                <c:pt idx="44">
                  <c:v>Трёхсторонняя конференция</c:v>
                </c:pt>
                <c:pt idx="45">
                  <c:v>Переадресация вызова (Занято/Безусловная/ Нет ответа)</c:v>
                </c:pt>
                <c:pt idx="46">
                  <c:v>Функция “Не беспокоить” (DND)</c:v>
                </c:pt>
                <c:pt idx="47">
                  <c:v>Горячая линия (для каждого порта)</c:v>
                </c:pt>
                <c:pt idx="48">
                  <c:v>Параметры линии</c:v>
                </c:pt>
                <c:pt idx="49">
                  <c:v>Регулировка чувствительности микрофона</c:v>
                </c:pt>
                <c:pt idx="50">
                  <c:v>Регулировка громкости динамика</c:v>
                </c:pt>
                <c:pt idx="51">
                  <c:v>Изменяемое вх. Сопротивление/Емкость</c:v>
                </c:pt>
                <c:pt idx="52">
                  <c:v>Регулироуемый Flash Time</c:v>
                </c:pt>
                <c:pt idx="53">
                  <c:v>Настраиваемый CPT/Cadence</c:v>
                </c:pt>
                <c:pt idx="54">
                  <c:v>Сетевые характеристики</c:v>
                </c:pt>
                <c:pt idx="55">
                  <c:v>DHCP-Клиент  </c:v>
                </c:pt>
                <c:pt idx="56">
                  <c:v>Статический IP-адрес </c:v>
                </c:pt>
                <c:pt idx="57">
                  <c:v>PPPoE-клиент</c:v>
                </c:pt>
                <c:pt idx="58">
                  <c:v>PPTP-Клиент</c:v>
                </c:pt>
                <c:pt idx="59">
                  <c:v>L2TP-Клиент</c:v>
                </c:pt>
                <c:pt idx="60">
                  <c:v>3G/4G (USB-модем)</c:v>
                </c:pt>
                <c:pt idx="61">
                  <c:v>Поддержка IPv6/для SIP</c:v>
                </c:pt>
                <c:pt idx="62">
                  <c:v>IPSec-туннель</c:v>
                </c:pt>
                <c:pt idx="63">
                  <c:v>PPTP/L2TP-сервер</c:v>
                </c:pt>
                <c:pt idx="64">
                  <c:v>Поддержка Wi-Fi (точка доступа)</c:v>
                </c:pt>
                <c:pt idx="65">
                  <c:v>Поддерживаемые частоты Wi-Fi</c:v>
                </c:pt>
                <c:pt idx="66">
                  <c:v>Поддержка Wi-Fi (клиент)</c:v>
                </c:pt>
                <c:pt idx="67">
                  <c:v>WPS</c:v>
                </c:pt>
                <c:pt idx="68">
                  <c:v>Поддержка QoS 802.1p, VLAN 802.1Q</c:v>
                </c:pt>
                <c:pt idx="69">
                  <c:v>Поддержка ToS</c:v>
                </c:pt>
                <c:pt idx="70">
                  <c:v>Преодоление NAT</c:v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>Функция маршрутизатора</c:v>
                </c:pt>
                <c:pt idx="75">
                  <c:v>Функция моста (bridge)</c:v>
                </c:pt>
                <c:pt idx="76">
                  <c:v>Отключаемый NAT</c:v>
                </c:pt>
                <c:pt idx="77">
                  <c:v>Поддержка IPTV (IGMP)</c:v>
                </c:pt>
                <c:pt idx="78">
                  <c:v>Родительский контроль (URL-фильтр)</c:v>
                </c:pt>
                <c:pt idx="79">
                  <c:v>IP-фильтр</c:v>
                </c:pt>
                <c:pt idx="80">
                  <c:v>MAC-фильтр</c:v>
                </c:pt>
                <c:pt idx="81">
                  <c:v>UPnP</c:v>
                </c:pt>
                <c:pt idx="82">
                  <c:v>Перенапрвление портов (Виртуальные серверы)</c:v>
                </c:pt>
                <c:pt idx="83">
                  <c:v>Функции USB</c:v>
                </c:pt>
                <c:pt idx="84">
                  <c:v>Принт-сервер</c:v>
                </c:pt>
                <c:pt idx="85">
                  <c:v>FTP-сервер</c:v>
                </c:pt>
                <c:pt idx="86">
                  <c:v>SAMBA-сервер</c:v>
                </c:pt>
                <c:pt idx="87">
                  <c:v>DLNA-сервер</c:v>
                </c:pt>
                <c:pt idx="88">
                  <c:v>Торрент-клиент</c:v>
                </c:pt>
                <c:pt idx="89">
                  <c:v>Поддержка 3G/4G USB-модемов</c:v>
                </c:pt>
                <c:pt idx="90">
                  <c:v>Управление / удалённое конфигурирование</c:v>
                </c:pt>
                <c:pt idx="91">
                  <c:v>Web-интерфейс </c:v>
                </c:pt>
                <c:pt idx="92">
                  <c:v>Telnet</c:v>
                </c:pt>
                <c:pt idx="93">
                  <c:v>SSH</c:v>
                </c:pt>
                <c:pt idx="94">
                  <c:v>IVR</c:v>
                </c:pt>
                <c:pt idx="95">
                  <c:v>SNMP</c:v>
                </c:pt>
                <c:pt idx="96">
                  <c:v>TR069</c:v>
                </c:pt>
                <c:pt idx="97">
                  <c:v>Autoprovision</c:v>
                </c:pt>
                <c:pt idx="98">
                  <c:v>Автообновление ПО</c:v>
                </c:pt>
                <c:pt idx="99">
                  <c:v>Обновление ПО с удалённого сервера</c:v>
                </c:pt>
                <c:pt idx="100">
                  <c:v>Другое</c:v>
                </c:pt>
              </c:strCache>
            </c:strRef>
          </c:cat>
          <c:val>
            <c:numRef>
              <c:f>Product_Comparison_Report_2015!$T$2:$T$102</c:f>
              <c:numCache>
                <c:formatCode>General</c:formatCode>
                <c:ptCount val="101"/>
              </c:numCache>
            </c:numRef>
          </c:val>
        </c:ser>
        <c:gapWidth val="150"/>
        <c:overlap val="0"/>
        <c:axId val="67384295"/>
        <c:axId val="19370218"/>
      </c:barChart>
      <c:catAx>
        <c:axId val="673842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19370218"/>
        <c:crosses val="autoZero"/>
        <c:auto val="1"/>
        <c:lblAlgn val="ctr"/>
        <c:lblOffset val="100"/>
        <c:noMultiLvlLbl val="0"/>
      </c:catAx>
      <c:valAx>
        <c:axId val="19370218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67384295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4.jpeg"/><Relationship Id="rId2" Type="http://schemas.openxmlformats.org/officeDocument/2006/relationships/image" Target="../media/image15.jpeg"/><Relationship Id="rId3" Type="http://schemas.openxmlformats.org/officeDocument/2006/relationships/image" Target="../media/image16.png"/><Relationship Id="rId4" Type="http://schemas.openxmlformats.org/officeDocument/2006/relationships/image" Target="../media/image17.jpeg"/><Relationship Id="rId5" Type="http://schemas.openxmlformats.org/officeDocument/2006/relationships/image" Target="../media/image18.png"/><Relationship Id="rId6" Type="http://schemas.openxmlformats.org/officeDocument/2006/relationships/image" Target="../media/image19.png"/><Relationship Id="rId7" Type="http://schemas.openxmlformats.org/officeDocument/2006/relationships/image" Target="../media/image20.png"/><Relationship Id="rId8" Type="http://schemas.openxmlformats.org/officeDocument/2006/relationships/image" Target="../media/image21.png"/><Relationship Id="rId9" Type="http://schemas.openxmlformats.org/officeDocument/2006/relationships/image" Target="../media/image2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12</xdr:col>
      <xdr:colOff>225360</xdr:colOff>
      <xdr:row>37</xdr:row>
      <xdr:rowOff>64440</xdr:rowOff>
    </xdr:to>
    <xdr:graphicFrame>
      <xdr:nvGraphicFramePr>
        <xdr:cNvPr id="0" name="Диаграмма 1"/>
        <xdr:cNvGraphicFramePr/>
      </xdr:nvGraphicFramePr>
      <xdr:xfrm>
        <a:off x="0" y="0"/>
        <a:ext cx="9300600" cy="6078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776520</xdr:colOff>
      <xdr:row>0</xdr:row>
      <xdr:rowOff>457200</xdr:rowOff>
    </xdr:from>
    <xdr:to>
      <xdr:col>1</xdr:col>
      <xdr:colOff>1926720</xdr:colOff>
      <xdr:row>0</xdr:row>
      <xdr:rowOff>927360</xdr:rowOff>
    </xdr:to>
    <xdr:pic>
      <xdr:nvPicPr>
        <xdr:cNvPr id="1" name="Picture 63" descr="http://dlink.ru/up/prod/DVG-N5402SP_1S_C1.jpg"/>
        <xdr:cNvPicPr/>
      </xdr:nvPicPr>
      <xdr:blipFill>
        <a:blip r:embed="rId1"/>
        <a:srcRect l="0" t="21814" r="0" b="19106"/>
        <a:stretch/>
      </xdr:blipFill>
      <xdr:spPr>
        <a:xfrm>
          <a:off x="6175080" y="457200"/>
          <a:ext cx="1150200" cy="470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868680</xdr:colOff>
      <xdr:row>0</xdr:row>
      <xdr:rowOff>447480</xdr:rowOff>
    </xdr:from>
    <xdr:to>
      <xdr:col>2</xdr:col>
      <xdr:colOff>2047320</xdr:colOff>
      <xdr:row>0</xdr:row>
      <xdr:rowOff>911520</xdr:rowOff>
    </xdr:to>
    <xdr:pic>
      <xdr:nvPicPr>
        <xdr:cNvPr id="2" name="Picture 64" descr="http://dlink.ru/up/prod/DVG-N5402SP_2S1U_C1.jpg"/>
        <xdr:cNvPicPr/>
      </xdr:nvPicPr>
      <xdr:blipFill>
        <a:blip r:embed="rId2"/>
        <a:srcRect l="0" t="24228" r="0" b="18539"/>
        <a:stretch/>
      </xdr:blipFill>
      <xdr:spPr>
        <a:xfrm>
          <a:off x="9142560" y="447480"/>
          <a:ext cx="1178640" cy="4640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3</xdr:col>
      <xdr:colOff>889920</xdr:colOff>
      <xdr:row>0</xdr:row>
      <xdr:rowOff>113760</xdr:rowOff>
    </xdr:from>
    <xdr:to>
      <xdr:col>3</xdr:col>
      <xdr:colOff>1958040</xdr:colOff>
      <xdr:row>0</xdr:row>
      <xdr:rowOff>1073160</xdr:rowOff>
    </xdr:to>
    <xdr:pic>
      <xdr:nvPicPr>
        <xdr:cNvPr id="3" name="Picture 2" descr=""/>
        <xdr:cNvPicPr/>
      </xdr:nvPicPr>
      <xdr:blipFill>
        <a:blip r:embed="rId3"/>
        <a:stretch/>
      </xdr:blipFill>
      <xdr:spPr>
        <a:xfrm>
          <a:off x="12039120" y="113760"/>
          <a:ext cx="1068120" cy="959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758520</xdr:colOff>
      <xdr:row>0</xdr:row>
      <xdr:rowOff>76320</xdr:rowOff>
    </xdr:from>
    <xdr:to>
      <xdr:col>4</xdr:col>
      <xdr:colOff>1879920</xdr:colOff>
      <xdr:row>0</xdr:row>
      <xdr:rowOff>1040760</xdr:rowOff>
    </xdr:to>
    <xdr:pic>
      <xdr:nvPicPr>
        <xdr:cNvPr id="4" name="Picture 2" descr=""/>
        <xdr:cNvPicPr/>
      </xdr:nvPicPr>
      <xdr:blipFill>
        <a:blip r:embed="rId4"/>
        <a:stretch/>
      </xdr:blipFill>
      <xdr:spPr>
        <a:xfrm>
          <a:off x="14783040" y="76320"/>
          <a:ext cx="1121400" cy="9644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5</xdr:col>
      <xdr:colOff>501840</xdr:colOff>
      <xdr:row>0</xdr:row>
      <xdr:rowOff>0</xdr:rowOff>
    </xdr:from>
    <xdr:to>
      <xdr:col>5</xdr:col>
      <xdr:colOff>2278800</xdr:colOff>
      <xdr:row>0</xdr:row>
      <xdr:rowOff>1149120</xdr:rowOff>
    </xdr:to>
    <xdr:pic>
      <xdr:nvPicPr>
        <xdr:cNvPr id="5" name="Изображение 1" descr=""/>
        <xdr:cNvPicPr/>
      </xdr:nvPicPr>
      <xdr:blipFill>
        <a:blip r:embed="rId5"/>
        <a:stretch/>
      </xdr:blipFill>
      <xdr:spPr>
        <a:xfrm>
          <a:off x="17401680" y="0"/>
          <a:ext cx="1776960" cy="11491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6</xdr:col>
      <xdr:colOff>532800</xdr:colOff>
      <xdr:row>0</xdr:row>
      <xdr:rowOff>360</xdr:rowOff>
    </xdr:from>
    <xdr:to>
      <xdr:col>6</xdr:col>
      <xdr:colOff>2208600</xdr:colOff>
      <xdr:row>0</xdr:row>
      <xdr:rowOff>1084320</xdr:rowOff>
    </xdr:to>
    <xdr:pic>
      <xdr:nvPicPr>
        <xdr:cNvPr id="6" name="Изображение 2" descr=""/>
        <xdr:cNvPicPr/>
      </xdr:nvPicPr>
      <xdr:blipFill>
        <a:blip r:embed="rId6"/>
        <a:stretch/>
      </xdr:blipFill>
      <xdr:spPr>
        <a:xfrm>
          <a:off x="20406240" y="360"/>
          <a:ext cx="1675800" cy="10839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7</xdr:col>
      <xdr:colOff>535680</xdr:colOff>
      <xdr:row>0</xdr:row>
      <xdr:rowOff>32040</xdr:rowOff>
    </xdr:from>
    <xdr:to>
      <xdr:col>7</xdr:col>
      <xdr:colOff>2110320</xdr:colOff>
      <xdr:row>1</xdr:row>
      <xdr:rowOff>6480</xdr:rowOff>
    </xdr:to>
    <xdr:pic>
      <xdr:nvPicPr>
        <xdr:cNvPr id="7" name="Изображение 4" descr=""/>
        <xdr:cNvPicPr/>
      </xdr:nvPicPr>
      <xdr:blipFill>
        <a:blip r:embed="rId7"/>
        <a:stretch/>
      </xdr:blipFill>
      <xdr:spPr>
        <a:xfrm>
          <a:off x="23235480" y="32040"/>
          <a:ext cx="1574640" cy="1145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8</xdr:col>
      <xdr:colOff>604080</xdr:colOff>
      <xdr:row>0</xdr:row>
      <xdr:rowOff>15840</xdr:rowOff>
    </xdr:from>
    <xdr:to>
      <xdr:col>8</xdr:col>
      <xdr:colOff>2159640</xdr:colOff>
      <xdr:row>0</xdr:row>
      <xdr:rowOff>1147680</xdr:rowOff>
    </xdr:to>
    <xdr:pic>
      <xdr:nvPicPr>
        <xdr:cNvPr id="8" name="Изображение 5" descr=""/>
        <xdr:cNvPicPr/>
      </xdr:nvPicPr>
      <xdr:blipFill>
        <a:blip r:embed="rId8"/>
        <a:stretch/>
      </xdr:blipFill>
      <xdr:spPr>
        <a:xfrm>
          <a:off x="26212320" y="15840"/>
          <a:ext cx="1555560" cy="11318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9</xdr:col>
      <xdr:colOff>1019160</xdr:colOff>
      <xdr:row>0</xdr:row>
      <xdr:rowOff>156960</xdr:rowOff>
    </xdr:from>
    <xdr:to>
      <xdr:col>9</xdr:col>
      <xdr:colOff>1855440</xdr:colOff>
      <xdr:row>0</xdr:row>
      <xdr:rowOff>889920</xdr:rowOff>
    </xdr:to>
    <xdr:pic>
      <xdr:nvPicPr>
        <xdr:cNvPr id="9" name="Изображение 3" descr=""/>
        <xdr:cNvPicPr/>
      </xdr:nvPicPr>
      <xdr:blipFill>
        <a:blip r:embed="rId9"/>
        <a:stretch/>
      </xdr:blipFill>
      <xdr:spPr>
        <a:xfrm>
          <a:off x="29447280" y="156960"/>
          <a:ext cx="836280" cy="7329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40" zoomScaleNormal="40" zoomScalePageLayoutView="100" workbookViewId="0">
      <selection pane="topLeft" activeCell="A1" activeCellId="0" sqref="A1"/>
    </sheetView>
  </sheetViews>
  <sheetFormatPr defaultColWidth="8.5078125" defaultRowHeight="12.8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480"/>
  <sheetViews>
    <sheetView showFormulas="false" showGridLines="false" showRowColHeaders="true" showZeros="true" rightToLeft="false" tabSelected="true" showOutlineSymbols="true" defaultGridColor="true" view="normal" topLeftCell="A1" colorId="64" zoomScale="40" zoomScaleNormal="40" zoomScalePageLayoutView="100" workbookViewId="0">
      <pane xSplit="1" ySplit="2" topLeftCell="B3" activePane="bottomRight" state="frozen"/>
      <selection pane="topLeft" activeCell="A1" activeCellId="0" sqref="A1"/>
      <selection pane="topRight" activeCell="B1" activeCellId="0" sqref="B1"/>
      <selection pane="bottomLeft" activeCell="A3" activeCellId="0" sqref="A3"/>
      <selection pane="bottomRight" activeCell="E123" activeCellId="0" sqref="E123"/>
    </sheetView>
  </sheetViews>
  <sheetFormatPr defaultColWidth="9.14453125" defaultRowHeight="15" zeroHeight="false" outlineLevelRow="0" outlineLevelCol="0"/>
  <cols>
    <col collapsed="false" customWidth="true" hidden="false" outlineLevel="0" max="1" min="1" style="1" width="60.72"/>
    <col collapsed="false" customWidth="true" hidden="false" outlineLevel="0" max="5" min="2" style="2" width="32.34"/>
    <col collapsed="false" customWidth="true" hidden="false" outlineLevel="0" max="6" min="6" style="2" width="33.44"/>
    <col collapsed="false" customWidth="true" hidden="false" outlineLevel="0" max="7" min="7" style="3" width="31.79"/>
    <col collapsed="false" customWidth="true" hidden="false" outlineLevel="0" max="8" min="8" style="3" width="32.71"/>
    <col collapsed="false" customWidth="true" hidden="false" outlineLevel="0" max="9" min="9" style="3" width="31.71"/>
    <col collapsed="false" customWidth="true" hidden="false" outlineLevel="0" max="10" min="10" style="2" width="35.02"/>
    <col collapsed="false" customWidth="true" hidden="false" outlineLevel="0" max="11" min="11" style="3" width="34.14"/>
    <col collapsed="false" customWidth="true" hidden="false" outlineLevel="0" max="13" min="12" style="3" width="35.57"/>
    <col collapsed="false" customWidth="true" hidden="false" outlineLevel="0" max="17" min="14" style="3" width="34.14"/>
    <col collapsed="false" customWidth="true" hidden="false" outlineLevel="0" max="18" min="18" style="3" width="36.57"/>
    <col collapsed="false" customWidth="true" hidden="false" outlineLevel="0" max="19" min="19" style="3" width="34.14"/>
    <col collapsed="false" customWidth="true" hidden="false" outlineLevel="0" max="20" min="20" style="3" width="36.57"/>
    <col collapsed="false" customWidth="true" hidden="false" outlineLevel="0" max="21" min="21" style="4" width="35.57"/>
    <col collapsed="false" customWidth="false" hidden="false" outlineLevel="0" max="1023" min="22" style="3" width="9.14"/>
  </cols>
  <sheetData>
    <row r="1" s="12" customFormat="true" ht="92.25" hidden="false" customHeight="true" outlineLevel="0" collapsed="false">
      <c r="A1" s="5" t="s">
        <v>0</v>
      </c>
      <c r="B1" s="6"/>
      <c r="C1" s="6"/>
      <c r="D1" s="7"/>
      <c r="E1" s="8"/>
      <c r="F1" s="6"/>
      <c r="G1" s="9"/>
      <c r="H1" s="9"/>
      <c r="I1" s="10"/>
      <c r="J1" s="9"/>
      <c r="K1" s="11"/>
      <c r="L1" s="0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MJ1" s="0"/>
    </row>
    <row r="2" customFormat="false" ht="15.9" hidden="false" customHeight="false" outlineLevel="0" collapsed="false">
      <c r="A2" s="13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4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1"/>
      <c r="L2" s="0"/>
      <c r="M2" s="17"/>
      <c r="N2" s="17"/>
      <c r="O2" s="17"/>
      <c r="P2" s="17"/>
      <c r="Q2" s="17"/>
      <c r="R2" s="17"/>
      <c r="S2" s="17"/>
      <c r="T2" s="17"/>
      <c r="U2" s="17"/>
    </row>
    <row r="3" customFormat="false" ht="15.9" hidden="false" customHeight="false" outlineLevel="0" collapsed="false">
      <c r="A3" s="18" t="s">
        <v>11</v>
      </c>
      <c r="B3" s="19"/>
      <c r="C3" s="19"/>
      <c r="D3" s="19"/>
      <c r="E3" s="20"/>
      <c r="F3" s="19"/>
      <c r="G3" s="21"/>
      <c r="H3" s="21"/>
      <c r="I3" s="21"/>
      <c r="J3" s="21"/>
      <c r="K3" s="11"/>
      <c r="L3" s="0"/>
      <c r="M3" s="22"/>
      <c r="N3" s="22"/>
      <c r="O3" s="22"/>
      <c r="P3" s="22"/>
      <c r="Q3" s="22"/>
      <c r="R3" s="22"/>
      <c r="S3" s="22"/>
      <c r="T3" s="22"/>
      <c r="U3" s="23"/>
    </row>
    <row r="4" customFormat="false" ht="15.9" hidden="false" customHeight="false" outlineLevel="0" collapsed="false">
      <c r="A4" s="24" t="s">
        <v>12</v>
      </c>
      <c r="B4" s="25" t="n">
        <v>1</v>
      </c>
      <c r="C4" s="25" t="n">
        <v>2</v>
      </c>
      <c r="D4" s="25" t="n">
        <v>2</v>
      </c>
      <c r="E4" s="26" t="n">
        <v>2</v>
      </c>
      <c r="F4" s="25" t="n">
        <v>2</v>
      </c>
      <c r="G4" s="27" t="n">
        <v>2</v>
      </c>
      <c r="H4" s="27" t="n">
        <v>1</v>
      </c>
      <c r="I4" s="27" t="n">
        <v>2</v>
      </c>
      <c r="J4" s="27" t="n">
        <v>2</v>
      </c>
      <c r="K4" s="11"/>
      <c r="L4" s="0"/>
      <c r="M4" s="22"/>
      <c r="N4" s="22"/>
      <c r="O4" s="22"/>
      <c r="P4" s="22"/>
      <c r="Q4" s="22"/>
      <c r="R4" s="22"/>
      <c r="S4" s="22"/>
      <c r="T4" s="22"/>
      <c r="U4" s="23"/>
    </row>
    <row r="5" customFormat="false" ht="15.9" hidden="false" customHeight="false" outlineLevel="0" collapsed="false">
      <c r="A5" s="28" t="s">
        <v>13</v>
      </c>
      <c r="B5" s="29" t="s">
        <v>14</v>
      </c>
      <c r="C5" s="29" t="s">
        <v>14</v>
      </c>
      <c r="D5" s="29" t="n">
        <v>1</v>
      </c>
      <c r="E5" s="30" t="n">
        <v>1</v>
      </c>
      <c r="F5" s="29" t="s">
        <v>14</v>
      </c>
      <c r="G5" s="31" t="s">
        <v>14</v>
      </c>
      <c r="H5" s="31" t="s">
        <v>14</v>
      </c>
      <c r="I5" s="31" t="s">
        <v>14</v>
      </c>
      <c r="J5" s="31" t="s">
        <v>14</v>
      </c>
      <c r="K5" s="32"/>
      <c r="L5" s="22"/>
      <c r="M5" s="22"/>
      <c r="N5" s="22"/>
      <c r="O5" s="22"/>
      <c r="P5" s="22"/>
      <c r="Q5" s="22"/>
      <c r="R5" s="22"/>
      <c r="S5" s="22"/>
      <c r="T5" s="22"/>
      <c r="U5" s="23"/>
      <c r="AJM5" s="33"/>
      <c r="AJN5" s="33"/>
      <c r="AJO5" s="33"/>
      <c r="AJP5" s="33"/>
      <c r="AJQ5" s="33"/>
      <c r="AJR5" s="33"/>
      <c r="AJS5" s="33"/>
      <c r="AJT5" s="33"/>
      <c r="AJU5" s="33"/>
      <c r="AJV5" s="33"/>
      <c r="AJW5" s="33"/>
      <c r="AJX5" s="33"/>
      <c r="AJY5" s="33"/>
      <c r="AJZ5" s="33"/>
      <c r="AKA5" s="33"/>
      <c r="AKB5" s="33"/>
      <c r="AKC5" s="33"/>
      <c r="AKD5" s="33"/>
      <c r="AKE5" s="33"/>
      <c r="AKF5" s="33"/>
      <c r="AKG5" s="33"/>
      <c r="AKH5" s="33"/>
      <c r="AKI5" s="33"/>
      <c r="AKJ5" s="33"/>
      <c r="AKK5" s="33"/>
      <c r="AKL5" s="33"/>
      <c r="AKM5" s="33"/>
      <c r="AKN5" s="33"/>
      <c r="AKO5" s="33"/>
      <c r="AKP5" s="33"/>
      <c r="AKQ5" s="33"/>
      <c r="AKR5" s="33"/>
      <c r="AKS5" s="33"/>
      <c r="AKT5" s="33"/>
      <c r="AKU5" s="33"/>
      <c r="AKV5" s="33"/>
      <c r="AKW5" s="33"/>
      <c r="AKX5" s="33"/>
      <c r="AKY5" s="33"/>
      <c r="AKZ5" s="33"/>
      <c r="ALA5" s="33"/>
      <c r="ALB5" s="33"/>
      <c r="ALC5" s="33"/>
      <c r="ALD5" s="33"/>
      <c r="ALE5" s="33"/>
      <c r="ALF5" s="33"/>
      <c r="ALG5" s="33"/>
      <c r="ALH5" s="33"/>
      <c r="ALI5" s="33"/>
      <c r="ALJ5" s="33"/>
      <c r="ALK5" s="33"/>
      <c r="ALL5" s="33"/>
      <c r="ALM5" s="33"/>
      <c r="ALN5" s="33"/>
      <c r="ALO5" s="33"/>
      <c r="ALP5" s="33"/>
      <c r="ALQ5" s="33"/>
      <c r="ALR5" s="33"/>
      <c r="ALS5" s="33"/>
      <c r="ALT5" s="33"/>
      <c r="ALU5" s="33"/>
      <c r="ALV5" s="33"/>
      <c r="ALW5" s="33"/>
      <c r="ALX5" s="33"/>
      <c r="ALY5" s="33"/>
      <c r="ALZ5" s="33"/>
      <c r="AMA5" s="33"/>
      <c r="AMB5" s="33"/>
      <c r="AMC5" s="33"/>
      <c r="AMD5" s="33"/>
      <c r="AME5" s="33"/>
      <c r="AMF5" s="33"/>
      <c r="AMG5" s="33"/>
      <c r="AMH5" s="33"/>
      <c r="AMI5" s="33"/>
    </row>
    <row r="6" customFormat="false" ht="16.5" hidden="false" customHeight="true" outlineLevel="0" collapsed="false">
      <c r="A6" s="24" t="s">
        <v>15</v>
      </c>
      <c r="B6" s="25" t="s">
        <v>14</v>
      </c>
      <c r="C6" s="25" t="s">
        <v>14</v>
      </c>
      <c r="D6" s="25" t="s">
        <v>14</v>
      </c>
      <c r="E6" s="26" t="s">
        <v>14</v>
      </c>
      <c r="F6" s="25" t="s">
        <v>14</v>
      </c>
      <c r="G6" s="27" t="s">
        <v>14</v>
      </c>
      <c r="H6" s="27" t="s">
        <v>14</v>
      </c>
      <c r="I6" s="27" t="s">
        <v>16</v>
      </c>
      <c r="J6" s="27" t="s">
        <v>16</v>
      </c>
      <c r="K6" s="32"/>
      <c r="L6" s="22"/>
      <c r="M6" s="22"/>
      <c r="N6" s="22"/>
      <c r="O6" s="22"/>
      <c r="P6" s="22"/>
      <c r="Q6" s="22"/>
      <c r="R6" s="22"/>
      <c r="S6" s="22"/>
      <c r="T6" s="22"/>
      <c r="U6" s="23"/>
    </row>
    <row r="7" customFormat="false" ht="16.5" hidden="false" customHeight="true" outlineLevel="0" collapsed="false">
      <c r="A7" s="24" t="s">
        <v>17</v>
      </c>
      <c r="B7" s="25" t="s">
        <v>14</v>
      </c>
      <c r="C7" s="25" t="s">
        <v>14</v>
      </c>
      <c r="D7" s="25" t="s">
        <v>14</v>
      </c>
      <c r="E7" s="26" t="s">
        <v>18</v>
      </c>
      <c r="F7" s="26" t="s">
        <v>18</v>
      </c>
      <c r="G7" s="27" t="s">
        <v>14</v>
      </c>
      <c r="H7" s="27" t="s">
        <v>14</v>
      </c>
      <c r="I7" s="27" t="s">
        <v>14</v>
      </c>
      <c r="J7" s="27" t="s">
        <v>14</v>
      </c>
      <c r="K7" s="32"/>
      <c r="L7" s="22"/>
      <c r="M7" s="22"/>
      <c r="N7" s="22"/>
      <c r="O7" s="22"/>
      <c r="P7" s="22"/>
      <c r="Q7" s="22"/>
      <c r="R7" s="22"/>
      <c r="S7" s="22"/>
      <c r="T7" s="22"/>
      <c r="U7" s="23"/>
    </row>
    <row r="8" customFormat="false" ht="14.25" hidden="false" customHeight="true" outlineLevel="0" collapsed="false">
      <c r="A8" s="28" t="s">
        <v>19</v>
      </c>
      <c r="B8" s="29" t="s">
        <v>20</v>
      </c>
      <c r="C8" s="29" t="s">
        <v>20</v>
      </c>
      <c r="D8" s="29" t="s">
        <v>21</v>
      </c>
      <c r="E8" s="30" t="s">
        <v>21</v>
      </c>
      <c r="F8" s="30" t="s">
        <v>21</v>
      </c>
      <c r="G8" s="31" t="s">
        <v>21</v>
      </c>
      <c r="H8" s="31" t="s">
        <v>21</v>
      </c>
      <c r="I8" s="31" t="s">
        <v>21</v>
      </c>
      <c r="J8" s="31" t="s">
        <v>21</v>
      </c>
      <c r="K8" s="34"/>
      <c r="L8" s="22"/>
      <c r="M8" s="22"/>
      <c r="N8" s="22"/>
      <c r="O8" s="22"/>
      <c r="P8" s="22"/>
      <c r="Q8" s="22"/>
      <c r="R8" s="22"/>
      <c r="S8" s="22"/>
      <c r="T8" s="22"/>
      <c r="U8" s="22"/>
      <c r="AJM8" s="33"/>
      <c r="AJN8" s="33"/>
      <c r="AJO8" s="33"/>
      <c r="AJP8" s="33"/>
      <c r="AJQ8" s="33"/>
      <c r="AJR8" s="33"/>
      <c r="AJS8" s="33"/>
      <c r="AJT8" s="33"/>
      <c r="AJU8" s="33"/>
      <c r="AJV8" s="33"/>
      <c r="AJW8" s="33"/>
      <c r="AJX8" s="33"/>
      <c r="AJY8" s="33"/>
      <c r="AJZ8" s="33"/>
      <c r="AKA8" s="33"/>
      <c r="AKB8" s="33"/>
      <c r="AKC8" s="33"/>
      <c r="AKD8" s="33"/>
      <c r="AKE8" s="33"/>
      <c r="AKF8" s="33"/>
      <c r="AKG8" s="33"/>
      <c r="AKH8" s="33"/>
      <c r="AKI8" s="33"/>
      <c r="AKJ8" s="33"/>
      <c r="AKK8" s="33"/>
      <c r="AKL8" s="33"/>
      <c r="AKM8" s="33"/>
      <c r="AKN8" s="33"/>
      <c r="AKO8" s="33"/>
      <c r="AKP8" s="33"/>
      <c r="AKQ8" s="33"/>
      <c r="AKR8" s="33"/>
      <c r="AKS8" s="33"/>
      <c r="AKT8" s="33"/>
      <c r="AKU8" s="33"/>
      <c r="AKV8" s="33"/>
      <c r="AKW8" s="33"/>
      <c r="AKX8" s="33"/>
      <c r="AKY8" s="33"/>
      <c r="AKZ8" s="33"/>
      <c r="ALA8" s="33"/>
      <c r="ALB8" s="33"/>
      <c r="ALC8" s="33"/>
      <c r="ALD8" s="33"/>
      <c r="ALE8" s="33"/>
      <c r="ALF8" s="33"/>
      <c r="ALG8" s="33"/>
      <c r="ALH8" s="33"/>
      <c r="ALI8" s="33"/>
      <c r="ALJ8" s="33"/>
      <c r="ALK8" s="33"/>
      <c r="ALL8" s="33"/>
      <c r="ALM8" s="33"/>
      <c r="ALN8" s="33"/>
      <c r="ALO8" s="33"/>
      <c r="ALP8" s="33"/>
      <c r="ALQ8" s="33"/>
      <c r="ALR8" s="33"/>
      <c r="ALS8" s="33"/>
      <c r="ALT8" s="33"/>
      <c r="ALU8" s="33"/>
      <c r="ALV8" s="33"/>
      <c r="ALW8" s="33"/>
      <c r="ALX8" s="33"/>
      <c r="ALY8" s="33"/>
      <c r="ALZ8" s="33"/>
      <c r="AMA8" s="33"/>
      <c r="AMB8" s="33"/>
      <c r="AMC8" s="33"/>
      <c r="AMD8" s="33"/>
      <c r="AME8" s="33"/>
      <c r="AMF8" s="33"/>
      <c r="AMG8" s="33"/>
      <c r="AMH8" s="33"/>
      <c r="AMI8" s="33"/>
    </row>
    <row r="9" customFormat="false" ht="15" hidden="false" customHeight="true" outlineLevel="0" collapsed="false">
      <c r="A9" s="24" t="s">
        <v>22</v>
      </c>
      <c r="B9" s="25" t="s">
        <v>23</v>
      </c>
      <c r="C9" s="25" t="s">
        <v>23</v>
      </c>
      <c r="D9" s="25" t="s">
        <v>24</v>
      </c>
      <c r="E9" s="26" t="s">
        <v>24</v>
      </c>
      <c r="F9" s="26" t="s">
        <v>24</v>
      </c>
      <c r="G9" s="27" t="s">
        <v>24</v>
      </c>
      <c r="H9" s="27" t="s">
        <v>24</v>
      </c>
      <c r="I9" s="27" t="s">
        <v>24</v>
      </c>
      <c r="J9" s="27" t="s">
        <v>24</v>
      </c>
      <c r="K9" s="32"/>
      <c r="L9" s="22"/>
      <c r="M9" s="22"/>
      <c r="N9" s="22"/>
      <c r="O9" s="22"/>
      <c r="P9" s="22"/>
      <c r="Q9" s="22"/>
      <c r="R9" s="22"/>
      <c r="S9" s="22"/>
      <c r="T9" s="22"/>
      <c r="U9" s="23"/>
    </row>
    <row r="10" customFormat="false" ht="15" hidden="false" customHeight="true" outlineLevel="0" collapsed="false">
      <c r="A10" s="28" t="s">
        <v>25</v>
      </c>
      <c r="B10" s="29" t="s">
        <v>14</v>
      </c>
      <c r="C10" s="29" t="s">
        <v>16</v>
      </c>
      <c r="D10" s="29" t="s">
        <v>16</v>
      </c>
      <c r="E10" s="30" t="s">
        <v>16</v>
      </c>
      <c r="F10" s="30" t="s">
        <v>16</v>
      </c>
      <c r="G10" s="31" t="s">
        <v>16</v>
      </c>
      <c r="H10" s="31" t="s">
        <v>14</v>
      </c>
      <c r="I10" s="31" t="s">
        <v>16</v>
      </c>
      <c r="J10" s="31" t="s">
        <v>16</v>
      </c>
      <c r="K10" s="32"/>
      <c r="L10" s="22"/>
      <c r="M10" s="22"/>
      <c r="N10" s="22"/>
      <c r="O10" s="22"/>
      <c r="P10" s="22"/>
      <c r="Q10" s="22"/>
      <c r="R10" s="22"/>
      <c r="S10" s="22"/>
      <c r="T10" s="22"/>
      <c r="U10" s="23"/>
      <c r="AJM10" s="33"/>
      <c r="AJN10" s="33"/>
      <c r="AJO10" s="33"/>
      <c r="AJP10" s="33"/>
      <c r="AJQ10" s="33"/>
      <c r="AJR10" s="33"/>
      <c r="AJS10" s="33"/>
      <c r="AJT10" s="33"/>
      <c r="AJU10" s="33"/>
      <c r="AJV10" s="33"/>
      <c r="AJW10" s="33"/>
      <c r="AJX10" s="33"/>
      <c r="AJY10" s="33"/>
      <c r="AJZ10" s="33"/>
      <c r="AKA10" s="33"/>
      <c r="AKB10" s="33"/>
      <c r="AKC10" s="33"/>
      <c r="AKD10" s="33"/>
      <c r="AKE10" s="33"/>
      <c r="AKF10" s="33"/>
      <c r="AKG10" s="33"/>
      <c r="AKH10" s="33"/>
      <c r="AKI10" s="33"/>
      <c r="AKJ10" s="33"/>
      <c r="AKK10" s="33"/>
      <c r="AKL10" s="33"/>
      <c r="AKM10" s="33"/>
      <c r="AKN10" s="33"/>
      <c r="AKO10" s="33"/>
      <c r="AKP10" s="33"/>
      <c r="AKQ10" s="33"/>
      <c r="AKR10" s="33"/>
      <c r="AKS10" s="33"/>
      <c r="AKT10" s="33"/>
      <c r="AKU10" s="33"/>
      <c r="AKV10" s="33"/>
      <c r="AKW10" s="33"/>
      <c r="AKX10" s="33"/>
      <c r="AKY10" s="33"/>
      <c r="AKZ10" s="33"/>
      <c r="ALA10" s="33"/>
      <c r="ALB10" s="33"/>
      <c r="ALC10" s="33"/>
      <c r="ALD10" s="33"/>
      <c r="ALE10" s="33"/>
      <c r="ALF10" s="33"/>
      <c r="ALG10" s="33"/>
      <c r="ALH10" s="33"/>
      <c r="ALI10" s="33"/>
      <c r="ALJ10" s="33"/>
      <c r="ALK10" s="33"/>
      <c r="ALL10" s="33"/>
      <c r="ALM10" s="33"/>
      <c r="ALN10" s="33"/>
      <c r="ALO10" s="33"/>
      <c r="ALP10" s="33"/>
      <c r="ALQ10" s="33"/>
      <c r="ALR10" s="33"/>
      <c r="ALS10" s="33"/>
      <c r="ALT10" s="33"/>
      <c r="ALU10" s="33"/>
      <c r="ALV10" s="33"/>
      <c r="ALW10" s="33"/>
      <c r="ALX10" s="33"/>
      <c r="ALY10" s="33"/>
      <c r="ALZ10" s="33"/>
      <c r="AMA10" s="33"/>
      <c r="AMB10" s="33"/>
      <c r="AMC10" s="33"/>
      <c r="AMD10" s="33"/>
      <c r="AME10" s="33"/>
      <c r="AMF10" s="33"/>
      <c r="AMG10" s="33"/>
      <c r="AMH10" s="33"/>
      <c r="AMI10" s="33"/>
    </row>
    <row r="11" customFormat="false" ht="15.9" hidden="false" customHeight="false" outlineLevel="0" collapsed="false">
      <c r="A11" s="24" t="s">
        <v>26</v>
      </c>
      <c r="B11" s="25" t="s">
        <v>16</v>
      </c>
      <c r="C11" s="25" t="s">
        <v>16</v>
      </c>
      <c r="D11" s="25" t="s">
        <v>16</v>
      </c>
      <c r="E11" s="26" t="s">
        <v>16</v>
      </c>
      <c r="F11" s="26" t="s">
        <v>16</v>
      </c>
      <c r="G11" s="27" t="s">
        <v>16</v>
      </c>
      <c r="H11" s="27" t="s">
        <v>16</v>
      </c>
      <c r="I11" s="27" t="s">
        <v>16</v>
      </c>
      <c r="J11" s="27" t="s">
        <v>16</v>
      </c>
      <c r="K11" s="32"/>
      <c r="L11" s="22"/>
      <c r="M11" s="22"/>
      <c r="N11" s="22"/>
      <c r="O11" s="22"/>
      <c r="P11" s="22"/>
      <c r="Q11" s="22"/>
      <c r="R11" s="22"/>
      <c r="S11" s="22"/>
      <c r="T11" s="22"/>
      <c r="U11" s="23"/>
    </row>
    <row r="12" customFormat="false" ht="15.9" hidden="false" customHeight="false" outlineLevel="0" collapsed="false">
      <c r="A12" s="28" t="s">
        <v>27</v>
      </c>
      <c r="B12" s="29" t="s">
        <v>14</v>
      </c>
      <c r="C12" s="29" t="s">
        <v>14</v>
      </c>
      <c r="D12" s="29" t="s">
        <v>14</v>
      </c>
      <c r="E12" s="30" t="s">
        <v>14</v>
      </c>
      <c r="F12" s="30" t="s">
        <v>14</v>
      </c>
      <c r="G12" s="31" t="s">
        <v>14</v>
      </c>
      <c r="H12" s="31" t="s">
        <v>14</v>
      </c>
      <c r="I12" s="31" t="s">
        <v>14</v>
      </c>
      <c r="J12" s="31" t="s">
        <v>14</v>
      </c>
      <c r="K12" s="32"/>
      <c r="L12" s="22"/>
      <c r="M12" s="22"/>
      <c r="N12" s="22"/>
      <c r="O12" s="22"/>
      <c r="P12" s="22"/>
      <c r="Q12" s="22"/>
      <c r="R12" s="22"/>
      <c r="S12" s="22"/>
      <c r="T12" s="22"/>
      <c r="U12" s="23"/>
      <c r="AJM12" s="33"/>
      <c r="AJN12" s="33"/>
      <c r="AJO12" s="33"/>
      <c r="AJP12" s="33"/>
      <c r="AJQ12" s="33"/>
      <c r="AJR12" s="33"/>
      <c r="AJS12" s="33"/>
      <c r="AJT12" s="33"/>
      <c r="AJU12" s="33"/>
      <c r="AJV12" s="33"/>
      <c r="AJW12" s="33"/>
      <c r="AJX12" s="33"/>
      <c r="AJY12" s="33"/>
      <c r="AJZ12" s="33"/>
      <c r="AKA12" s="33"/>
      <c r="AKB12" s="33"/>
      <c r="AKC12" s="33"/>
      <c r="AKD12" s="33"/>
      <c r="AKE12" s="33"/>
      <c r="AKF12" s="33"/>
      <c r="AKG12" s="33"/>
      <c r="AKH12" s="33"/>
      <c r="AKI12" s="33"/>
      <c r="AKJ12" s="33"/>
      <c r="AKK12" s="33"/>
      <c r="AKL12" s="33"/>
      <c r="AKM12" s="33"/>
      <c r="AKN12" s="33"/>
      <c r="AKO12" s="33"/>
      <c r="AKP12" s="33"/>
      <c r="AKQ12" s="33"/>
      <c r="AKR12" s="33"/>
      <c r="AKS12" s="33"/>
      <c r="AKT12" s="33"/>
      <c r="AKU12" s="33"/>
      <c r="AKV12" s="33"/>
      <c r="AKW12" s="33"/>
      <c r="AKX12" s="33"/>
      <c r="AKY12" s="33"/>
      <c r="AKZ12" s="33"/>
      <c r="ALA12" s="33"/>
      <c r="ALB12" s="33"/>
      <c r="ALC12" s="33"/>
      <c r="ALD12" s="33"/>
      <c r="ALE12" s="33"/>
      <c r="ALF12" s="33"/>
      <c r="ALG12" s="33"/>
      <c r="ALH12" s="33"/>
      <c r="ALI12" s="33"/>
      <c r="ALJ12" s="33"/>
      <c r="ALK12" s="33"/>
      <c r="ALL12" s="33"/>
      <c r="ALM12" s="33"/>
      <c r="ALN12" s="33"/>
      <c r="ALO12" s="33"/>
      <c r="ALP12" s="33"/>
      <c r="ALQ12" s="33"/>
      <c r="ALR12" s="33"/>
      <c r="ALS12" s="33"/>
      <c r="ALT12" s="33"/>
      <c r="ALU12" s="33"/>
      <c r="ALV12" s="33"/>
      <c r="ALW12" s="33"/>
      <c r="ALX12" s="33"/>
      <c r="ALY12" s="33"/>
      <c r="ALZ12" s="33"/>
      <c r="AMA12" s="33"/>
      <c r="AMB12" s="33"/>
      <c r="AMC12" s="33"/>
      <c r="AMD12" s="33"/>
      <c r="AME12" s="33"/>
      <c r="AMF12" s="33"/>
      <c r="AMG12" s="33"/>
      <c r="AMH12" s="33"/>
      <c r="AMI12" s="33"/>
    </row>
    <row r="13" customFormat="false" ht="15.9" hidden="false" customHeight="false" outlineLevel="0" collapsed="false">
      <c r="A13" s="18" t="s">
        <v>28</v>
      </c>
      <c r="B13" s="35"/>
      <c r="C13" s="35"/>
      <c r="D13" s="35"/>
      <c r="E13" s="36"/>
      <c r="F13" s="35"/>
      <c r="G13" s="37"/>
      <c r="H13" s="37"/>
      <c r="I13" s="37"/>
      <c r="J13" s="37"/>
      <c r="K13" s="38"/>
      <c r="L13" s="17"/>
      <c r="M13" s="17"/>
      <c r="N13" s="17"/>
      <c r="O13" s="17"/>
      <c r="P13" s="17"/>
      <c r="Q13" s="17"/>
      <c r="R13" s="17"/>
      <c r="S13" s="17"/>
      <c r="T13" s="17"/>
      <c r="U13" s="39"/>
    </row>
    <row r="14" customFormat="false" ht="17.25" hidden="false" customHeight="true" outlineLevel="0" collapsed="false">
      <c r="A14" s="24" t="s">
        <v>29</v>
      </c>
      <c r="B14" s="25" t="s">
        <v>30</v>
      </c>
      <c r="C14" s="25" t="s">
        <v>30</v>
      </c>
      <c r="D14" s="25" t="s">
        <v>30</v>
      </c>
      <c r="E14" s="26" t="s">
        <v>30</v>
      </c>
      <c r="F14" s="26" t="s">
        <v>30</v>
      </c>
      <c r="G14" s="27" t="s">
        <v>30</v>
      </c>
      <c r="H14" s="27" t="s">
        <v>30</v>
      </c>
      <c r="I14" s="27" t="s">
        <v>30</v>
      </c>
      <c r="J14" s="27" t="s">
        <v>30</v>
      </c>
      <c r="K14" s="32"/>
      <c r="L14" s="22"/>
      <c r="M14" s="22"/>
      <c r="N14" s="22"/>
      <c r="O14" s="22"/>
      <c r="P14" s="22"/>
      <c r="Q14" s="22"/>
      <c r="R14" s="22"/>
      <c r="S14" s="22"/>
      <c r="T14" s="22"/>
      <c r="U14" s="23"/>
    </row>
    <row r="15" customFormat="false" ht="15.9" hidden="false" customHeight="true" outlineLevel="0" collapsed="false">
      <c r="A15" s="40" t="s">
        <v>31</v>
      </c>
      <c r="B15" s="29" t="s">
        <v>32</v>
      </c>
      <c r="C15" s="29" t="s">
        <v>32</v>
      </c>
      <c r="D15" s="29" t="s">
        <v>32</v>
      </c>
      <c r="E15" s="30" t="s">
        <v>32</v>
      </c>
      <c r="F15" s="30" t="s">
        <v>32</v>
      </c>
      <c r="G15" s="31" t="s">
        <v>32</v>
      </c>
      <c r="H15" s="31" t="s">
        <v>32</v>
      </c>
      <c r="I15" s="31" t="s">
        <v>32</v>
      </c>
      <c r="J15" s="31" t="s">
        <v>32</v>
      </c>
      <c r="K15" s="32"/>
      <c r="L15" s="22"/>
      <c r="M15" s="22"/>
      <c r="N15" s="22"/>
      <c r="O15" s="22"/>
      <c r="P15" s="22"/>
      <c r="Q15" s="22"/>
      <c r="R15" s="22"/>
      <c r="S15" s="22"/>
      <c r="T15" s="22"/>
      <c r="U15" s="22"/>
      <c r="AJM15" s="33"/>
      <c r="AJN15" s="33"/>
      <c r="AJO15" s="33"/>
      <c r="AJP15" s="33"/>
      <c r="AJQ15" s="33"/>
      <c r="AJR15" s="33"/>
      <c r="AJS15" s="33"/>
      <c r="AJT15" s="33"/>
      <c r="AJU15" s="33"/>
      <c r="AJV15" s="33"/>
      <c r="AJW15" s="33"/>
      <c r="AJX15" s="33"/>
      <c r="AJY15" s="33"/>
      <c r="AJZ15" s="33"/>
      <c r="AKA15" s="33"/>
      <c r="AKB15" s="33"/>
      <c r="AKC15" s="33"/>
      <c r="AKD15" s="33"/>
      <c r="AKE15" s="33"/>
      <c r="AKF15" s="33"/>
      <c r="AKG15" s="33"/>
      <c r="AKH15" s="33"/>
      <c r="AKI15" s="33"/>
      <c r="AKJ15" s="33"/>
      <c r="AKK15" s="33"/>
      <c r="AKL15" s="33"/>
      <c r="AKM15" s="33"/>
      <c r="AKN15" s="33"/>
      <c r="AKO15" s="33"/>
      <c r="AKP15" s="33"/>
      <c r="AKQ15" s="33"/>
      <c r="AKR15" s="33"/>
      <c r="AKS15" s="33"/>
      <c r="AKT15" s="33"/>
      <c r="AKU15" s="33"/>
      <c r="AKV15" s="33"/>
      <c r="AKW15" s="33"/>
      <c r="AKX15" s="33"/>
      <c r="AKY15" s="33"/>
      <c r="AKZ15" s="33"/>
      <c r="ALA15" s="33"/>
      <c r="ALB15" s="33"/>
      <c r="ALC15" s="33"/>
      <c r="ALD15" s="33"/>
      <c r="ALE15" s="33"/>
      <c r="ALF15" s="33"/>
      <c r="ALG15" s="33"/>
      <c r="ALH15" s="33"/>
      <c r="ALI15" s="33"/>
      <c r="ALJ15" s="33"/>
      <c r="ALK15" s="33"/>
      <c r="ALL15" s="33"/>
      <c r="ALM15" s="33"/>
      <c r="ALN15" s="33"/>
      <c r="ALO15" s="33"/>
      <c r="ALP15" s="33"/>
      <c r="ALQ15" s="33"/>
      <c r="ALR15" s="33"/>
      <c r="ALS15" s="33"/>
      <c r="ALT15" s="33"/>
      <c r="ALU15" s="33"/>
      <c r="ALV15" s="33"/>
      <c r="ALW15" s="33"/>
      <c r="ALX15" s="33"/>
      <c r="ALY15" s="33"/>
      <c r="ALZ15" s="33"/>
      <c r="AMA15" s="33"/>
      <c r="AMB15" s="33"/>
      <c r="AMC15" s="33"/>
      <c r="AMD15" s="33"/>
      <c r="AME15" s="33"/>
      <c r="AMF15" s="33"/>
      <c r="AMG15" s="33"/>
      <c r="AMH15" s="33"/>
      <c r="AMI15" s="33"/>
    </row>
    <row r="16" customFormat="false" ht="15.9" hidden="false" customHeight="false" outlineLevel="0" collapsed="false">
      <c r="A16" s="40"/>
      <c r="B16" s="29" t="s">
        <v>33</v>
      </c>
      <c r="C16" s="29" t="s">
        <v>33</v>
      </c>
      <c r="D16" s="29" t="s">
        <v>34</v>
      </c>
      <c r="E16" s="30" t="s">
        <v>34</v>
      </c>
      <c r="F16" s="30" t="s">
        <v>34</v>
      </c>
      <c r="G16" s="31" t="s">
        <v>34</v>
      </c>
      <c r="H16" s="31" t="s">
        <v>34</v>
      </c>
      <c r="I16" s="31" t="s">
        <v>34</v>
      </c>
      <c r="J16" s="31" t="s">
        <v>34</v>
      </c>
      <c r="K16" s="32"/>
      <c r="L16" s="22"/>
      <c r="M16" s="22"/>
      <c r="N16" s="22"/>
      <c r="O16" s="22"/>
      <c r="P16" s="22"/>
      <c r="Q16" s="22"/>
      <c r="R16" s="22"/>
      <c r="S16" s="22"/>
      <c r="T16" s="22"/>
      <c r="U16" s="22"/>
      <c r="AJM16" s="33"/>
      <c r="AJN16" s="33"/>
      <c r="AJO16" s="33"/>
      <c r="AJP16" s="33"/>
      <c r="AJQ16" s="33"/>
      <c r="AJR16" s="33"/>
      <c r="AJS16" s="33"/>
      <c r="AJT16" s="33"/>
      <c r="AJU16" s="33"/>
      <c r="AJV16" s="33"/>
      <c r="AJW16" s="33"/>
      <c r="AJX16" s="33"/>
      <c r="AJY16" s="33"/>
      <c r="AJZ16" s="33"/>
      <c r="AKA16" s="33"/>
      <c r="AKB16" s="33"/>
      <c r="AKC16" s="33"/>
      <c r="AKD16" s="33"/>
      <c r="AKE16" s="33"/>
      <c r="AKF16" s="33"/>
      <c r="AKG16" s="33"/>
      <c r="AKH16" s="33"/>
      <c r="AKI16" s="33"/>
      <c r="AKJ16" s="33"/>
      <c r="AKK16" s="33"/>
      <c r="AKL16" s="33"/>
      <c r="AKM16" s="33"/>
      <c r="AKN16" s="33"/>
      <c r="AKO16" s="33"/>
      <c r="AKP16" s="33"/>
      <c r="AKQ16" s="33"/>
      <c r="AKR16" s="33"/>
      <c r="AKS16" s="33"/>
      <c r="AKT16" s="33"/>
      <c r="AKU16" s="33"/>
      <c r="AKV16" s="33"/>
      <c r="AKW16" s="33"/>
      <c r="AKX16" s="33"/>
      <c r="AKY16" s="33"/>
      <c r="AKZ16" s="33"/>
      <c r="ALA16" s="33"/>
      <c r="ALB16" s="33"/>
      <c r="ALC16" s="33"/>
      <c r="ALD16" s="33"/>
      <c r="ALE16" s="33"/>
      <c r="ALF16" s="33"/>
      <c r="ALG16" s="33"/>
      <c r="ALH16" s="33"/>
      <c r="ALI16" s="33"/>
      <c r="ALJ16" s="33"/>
      <c r="ALK16" s="33"/>
      <c r="ALL16" s="33"/>
      <c r="ALM16" s="33"/>
      <c r="ALN16" s="33"/>
      <c r="ALO16" s="33"/>
      <c r="ALP16" s="33"/>
      <c r="ALQ16" s="33"/>
      <c r="ALR16" s="33"/>
      <c r="ALS16" s="33"/>
      <c r="ALT16" s="33"/>
      <c r="ALU16" s="33"/>
      <c r="ALV16" s="33"/>
      <c r="ALW16" s="33"/>
      <c r="ALX16" s="33"/>
      <c r="ALY16" s="33"/>
      <c r="ALZ16" s="33"/>
      <c r="AMA16" s="33"/>
      <c r="AMB16" s="33"/>
      <c r="AMC16" s="33"/>
      <c r="AMD16" s="33"/>
      <c r="AME16" s="33"/>
      <c r="AMF16" s="33"/>
      <c r="AMG16" s="33"/>
      <c r="AMH16" s="33"/>
      <c r="AMI16" s="33"/>
    </row>
    <row r="17" customFormat="false" ht="13.5" hidden="false" customHeight="true" outlineLevel="0" collapsed="false">
      <c r="A17" s="40"/>
      <c r="B17" s="41" t="s">
        <v>35</v>
      </c>
      <c r="C17" s="41" t="s">
        <v>35</v>
      </c>
      <c r="D17" s="41" t="s">
        <v>36</v>
      </c>
      <c r="E17" s="42" t="s">
        <v>36</v>
      </c>
      <c r="F17" s="42" t="s">
        <v>36</v>
      </c>
      <c r="G17" s="43" t="s">
        <v>36</v>
      </c>
      <c r="H17" s="43" t="s">
        <v>36</v>
      </c>
      <c r="I17" s="43" t="s">
        <v>36</v>
      </c>
      <c r="J17" s="43" t="s">
        <v>36</v>
      </c>
      <c r="K17" s="32"/>
      <c r="L17" s="22"/>
      <c r="M17" s="22"/>
      <c r="N17" s="22"/>
      <c r="O17" s="22"/>
      <c r="P17" s="22"/>
      <c r="Q17" s="22"/>
      <c r="R17" s="22"/>
      <c r="S17" s="22"/>
      <c r="T17" s="22"/>
      <c r="U17" s="22"/>
      <c r="AJM17" s="33"/>
      <c r="AJN17" s="33"/>
      <c r="AJO17" s="33"/>
      <c r="AJP17" s="33"/>
      <c r="AJQ17" s="33"/>
      <c r="AJR17" s="33"/>
      <c r="AJS17" s="33"/>
      <c r="AJT17" s="33"/>
      <c r="AJU17" s="33"/>
      <c r="AJV17" s="33"/>
      <c r="AJW17" s="33"/>
      <c r="AJX17" s="33"/>
      <c r="AJY17" s="33"/>
      <c r="AJZ17" s="33"/>
      <c r="AKA17" s="33"/>
      <c r="AKB17" s="33"/>
      <c r="AKC17" s="33"/>
      <c r="AKD17" s="33"/>
      <c r="AKE17" s="33"/>
      <c r="AKF17" s="33"/>
      <c r="AKG17" s="33"/>
      <c r="AKH17" s="33"/>
      <c r="AKI17" s="33"/>
      <c r="AKJ17" s="33"/>
      <c r="AKK17" s="33"/>
      <c r="AKL17" s="33"/>
      <c r="AKM17" s="33"/>
      <c r="AKN17" s="33"/>
      <c r="AKO17" s="33"/>
      <c r="AKP17" s="33"/>
      <c r="AKQ17" s="33"/>
      <c r="AKR17" s="33"/>
      <c r="AKS17" s="33"/>
      <c r="AKT17" s="33"/>
      <c r="AKU17" s="33"/>
      <c r="AKV17" s="33"/>
      <c r="AKW17" s="33"/>
      <c r="AKX17" s="33"/>
      <c r="AKY17" s="33"/>
      <c r="AKZ17" s="33"/>
      <c r="ALA17" s="33"/>
      <c r="ALB17" s="33"/>
      <c r="ALC17" s="33"/>
      <c r="ALD17" s="33"/>
      <c r="ALE17" s="33"/>
      <c r="ALF17" s="33"/>
      <c r="ALG17" s="33"/>
      <c r="ALH17" s="33"/>
      <c r="ALI17" s="33"/>
      <c r="ALJ17" s="33"/>
      <c r="ALK17" s="33"/>
      <c r="ALL17" s="33"/>
      <c r="ALM17" s="33"/>
      <c r="ALN17" s="33"/>
      <c r="ALO17" s="33"/>
      <c r="ALP17" s="33"/>
      <c r="ALQ17" s="33"/>
      <c r="ALR17" s="33"/>
      <c r="ALS17" s="33"/>
      <c r="ALT17" s="33"/>
      <c r="ALU17" s="33"/>
      <c r="ALV17" s="33"/>
      <c r="ALW17" s="33"/>
      <c r="ALX17" s="33"/>
      <c r="ALY17" s="33"/>
      <c r="ALZ17" s="33"/>
      <c r="AMA17" s="33"/>
      <c r="AMB17" s="33"/>
      <c r="AMC17" s="33"/>
      <c r="AMD17" s="33"/>
      <c r="AME17" s="33"/>
      <c r="AMF17" s="33"/>
      <c r="AMG17" s="33"/>
      <c r="AMH17" s="33"/>
      <c r="AMI17" s="33"/>
    </row>
    <row r="18" customFormat="false" ht="14.25" hidden="false" customHeight="true" outlineLevel="0" collapsed="false">
      <c r="A18" s="40"/>
      <c r="B18" s="29"/>
      <c r="C18" s="29"/>
      <c r="D18" s="29" t="s">
        <v>37</v>
      </c>
      <c r="E18" s="30" t="s">
        <v>37</v>
      </c>
      <c r="F18" s="30" t="s">
        <v>37</v>
      </c>
      <c r="G18" s="31" t="s">
        <v>37</v>
      </c>
      <c r="H18" s="31" t="s">
        <v>37</v>
      </c>
      <c r="I18" s="31" t="s">
        <v>37</v>
      </c>
      <c r="J18" s="31" t="s">
        <v>37</v>
      </c>
      <c r="K18" s="32"/>
      <c r="L18" s="22"/>
      <c r="M18" s="22"/>
      <c r="N18" s="22"/>
      <c r="O18" s="22"/>
      <c r="P18" s="22"/>
      <c r="Q18" s="22"/>
      <c r="R18" s="22"/>
      <c r="S18" s="22"/>
      <c r="T18" s="22"/>
      <c r="U18" s="23"/>
      <c r="AJM18" s="33"/>
      <c r="AJN18" s="33"/>
      <c r="AJO18" s="33"/>
      <c r="AJP18" s="33"/>
      <c r="AJQ18" s="33"/>
      <c r="AJR18" s="33"/>
      <c r="AJS18" s="33"/>
      <c r="AJT18" s="33"/>
      <c r="AJU18" s="33"/>
      <c r="AJV18" s="33"/>
      <c r="AJW18" s="33"/>
      <c r="AJX18" s="33"/>
      <c r="AJY18" s="33"/>
      <c r="AJZ18" s="33"/>
      <c r="AKA18" s="33"/>
      <c r="AKB18" s="33"/>
      <c r="AKC18" s="33"/>
      <c r="AKD18" s="33"/>
      <c r="AKE18" s="33"/>
      <c r="AKF18" s="33"/>
      <c r="AKG18" s="33"/>
      <c r="AKH18" s="33"/>
      <c r="AKI18" s="33"/>
      <c r="AKJ18" s="33"/>
      <c r="AKK18" s="33"/>
      <c r="AKL18" s="33"/>
      <c r="AKM18" s="33"/>
      <c r="AKN18" s="33"/>
      <c r="AKO18" s="33"/>
      <c r="AKP18" s="33"/>
      <c r="AKQ18" s="33"/>
      <c r="AKR18" s="33"/>
      <c r="AKS18" s="33"/>
      <c r="AKT18" s="33"/>
      <c r="AKU18" s="33"/>
      <c r="AKV18" s="33"/>
      <c r="AKW18" s="33"/>
      <c r="AKX18" s="33"/>
      <c r="AKY18" s="33"/>
      <c r="AKZ18" s="33"/>
      <c r="ALA18" s="33"/>
      <c r="ALB18" s="33"/>
      <c r="ALC18" s="33"/>
      <c r="ALD18" s="33"/>
      <c r="ALE18" s="33"/>
      <c r="ALF18" s="33"/>
      <c r="ALG18" s="33"/>
      <c r="ALH18" s="33"/>
      <c r="ALI18" s="33"/>
      <c r="ALJ18" s="33"/>
      <c r="ALK18" s="33"/>
      <c r="ALL18" s="33"/>
      <c r="ALM18" s="33"/>
      <c r="ALN18" s="33"/>
      <c r="ALO18" s="33"/>
      <c r="ALP18" s="33"/>
      <c r="ALQ18" s="33"/>
      <c r="ALR18" s="33"/>
      <c r="ALS18" s="33"/>
      <c r="ALT18" s="33"/>
      <c r="ALU18" s="33"/>
      <c r="ALV18" s="33"/>
      <c r="ALW18" s="33"/>
      <c r="ALX18" s="33"/>
      <c r="ALY18" s="33"/>
      <c r="ALZ18" s="33"/>
      <c r="AMA18" s="33"/>
      <c r="AMB18" s="33"/>
      <c r="AMC18" s="33"/>
      <c r="AMD18" s="33"/>
      <c r="AME18" s="33"/>
      <c r="AMF18" s="33"/>
      <c r="AMG18" s="33"/>
      <c r="AMH18" s="33"/>
      <c r="AMI18" s="33"/>
    </row>
    <row r="19" customFormat="false" ht="15" hidden="false" customHeight="false" outlineLevel="0" collapsed="false">
      <c r="A19" s="40"/>
      <c r="B19" s="29"/>
      <c r="C19" s="29"/>
      <c r="D19" s="44" t="s">
        <v>38</v>
      </c>
      <c r="E19" s="45" t="s">
        <v>38</v>
      </c>
      <c r="F19" s="45" t="s">
        <v>38</v>
      </c>
      <c r="G19" s="46" t="s">
        <v>38</v>
      </c>
      <c r="H19" s="46" t="s">
        <v>38</v>
      </c>
      <c r="I19" s="46" t="s">
        <v>38</v>
      </c>
      <c r="J19" s="46" t="s">
        <v>38</v>
      </c>
      <c r="K19" s="32"/>
      <c r="L19" s="22"/>
      <c r="M19" s="22"/>
      <c r="N19" s="22"/>
      <c r="O19" s="22"/>
      <c r="P19" s="22"/>
      <c r="Q19" s="22"/>
      <c r="R19" s="22"/>
      <c r="S19" s="22"/>
      <c r="T19" s="22"/>
      <c r="U19" s="23"/>
      <c r="AJM19" s="33"/>
      <c r="AJN19" s="33"/>
      <c r="AJO19" s="33"/>
      <c r="AJP19" s="33"/>
      <c r="AJQ19" s="33"/>
      <c r="AJR19" s="33"/>
      <c r="AJS19" s="33"/>
      <c r="AJT19" s="33"/>
      <c r="AJU19" s="33"/>
      <c r="AJV19" s="33"/>
      <c r="AJW19" s="33"/>
      <c r="AJX19" s="33"/>
      <c r="AJY19" s="33"/>
      <c r="AJZ19" s="33"/>
      <c r="AKA19" s="33"/>
      <c r="AKB19" s="33"/>
      <c r="AKC19" s="33"/>
      <c r="AKD19" s="33"/>
      <c r="AKE19" s="33"/>
      <c r="AKF19" s="33"/>
      <c r="AKG19" s="33"/>
      <c r="AKH19" s="33"/>
      <c r="AKI19" s="33"/>
      <c r="AKJ19" s="33"/>
      <c r="AKK19" s="33"/>
      <c r="AKL19" s="33"/>
      <c r="AKM19" s="33"/>
      <c r="AKN19" s="33"/>
      <c r="AKO19" s="33"/>
      <c r="AKP19" s="33"/>
      <c r="AKQ19" s="33"/>
      <c r="AKR19" s="33"/>
      <c r="AKS19" s="33"/>
      <c r="AKT19" s="33"/>
      <c r="AKU19" s="33"/>
      <c r="AKV19" s="33"/>
      <c r="AKW19" s="33"/>
      <c r="AKX19" s="33"/>
      <c r="AKY19" s="33"/>
      <c r="AKZ19" s="33"/>
      <c r="ALA19" s="33"/>
      <c r="ALB19" s="33"/>
      <c r="ALC19" s="33"/>
      <c r="ALD19" s="33"/>
      <c r="ALE19" s="33"/>
      <c r="ALF19" s="33"/>
      <c r="ALG19" s="33"/>
      <c r="ALH19" s="33"/>
      <c r="ALI19" s="33"/>
      <c r="ALJ19" s="33"/>
      <c r="ALK19" s="33"/>
      <c r="ALL19" s="33"/>
      <c r="ALM19" s="33"/>
      <c r="ALN19" s="33"/>
      <c r="ALO19" s="33"/>
      <c r="ALP19" s="33"/>
      <c r="ALQ19" s="33"/>
      <c r="ALR19" s="33"/>
      <c r="ALS19" s="33"/>
      <c r="ALT19" s="33"/>
      <c r="ALU19" s="33"/>
      <c r="ALV19" s="33"/>
      <c r="ALW19" s="33"/>
      <c r="ALX19" s="33"/>
      <c r="ALY19" s="33"/>
      <c r="ALZ19" s="33"/>
      <c r="AMA19" s="33"/>
      <c r="AMB19" s="33"/>
      <c r="AMC19" s="33"/>
      <c r="AMD19" s="33"/>
      <c r="AME19" s="33"/>
      <c r="AMF19" s="33"/>
      <c r="AMG19" s="33"/>
      <c r="AMH19" s="33"/>
      <c r="AMI19" s="33"/>
    </row>
    <row r="20" customFormat="false" ht="16.5" hidden="false" customHeight="true" outlineLevel="0" collapsed="false">
      <c r="A20" s="40"/>
      <c r="B20" s="47"/>
      <c r="C20" s="29"/>
      <c r="D20" s="47"/>
      <c r="E20" s="30"/>
      <c r="F20" s="29"/>
      <c r="G20" s="31"/>
      <c r="H20" s="31"/>
      <c r="I20" s="48"/>
      <c r="J20" s="48"/>
      <c r="K20" s="32"/>
      <c r="L20" s="22"/>
      <c r="M20" s="22"/>
      <c r="N20" s="22"/>
      <c r="O20" s="22"/>
      <c r="P20" s="22"/>
      <c r="Q20" s="22"/>
      <c r="R20" s="22"/>
      <c r="S20" s="22"/>
      <c r="T20" s="22"/>
      <c r="U20" s="23"/>
      <c r="AJM20" s="33"/>
      <c r="AJN20" s="33"/>
      <c r="AJO20" s="33"/>
      <c r="AJP20" s="33"/>
      <c r="AJQ20" s="33"/>
      <c r="AJR20" s="33"/>
      <c r="AJS20" s="33"/>
      <c r="AJT20" s="33"/>
      <c r="AJU20" s="33"/>
      <c r="AJV20" s="33"/>
      <c r="AJW20" s="33"/>
      <c r="AJX20" s="33"/>
      <c r="AJY20" s="33"/>
      <c r="AJZ20" s="33"/>
      <c r="AKA20" s="33"/>
      <c r="AKB20" s="33"/>
      <c r="AKC20" s="33"/>
      <c r="AKD20" s="33"/>
      <c r="AKE20" s="33"/>
      <c r="AKF20" s="33"/>
      <c r="AKG20" s="33"/>
      <c r="AKH20" s="33"/>
      <c r="AKI20" s="33"/>
      <c r="AKJ20" s="33"/>
      <c r="AKK20" s="33"/>
      <c r="AKL20" s="33"/>
      <c r="AKM20" s="33"/>
      <c r="AKN20" s="33"/>
      <c r="AKO20" s="33"/>
      <c r="AKP20" s="33"/>
      <c r="AKQ20" s="33"/>
      <c r="AKR20" s="33"/>
      <c r="AKS20" s="33"/>
      <c r="AKT20" s="33"/>
      <c r="AKU20" s="33"/>
      <c r="AKV20" s="33"/>
      <c r="AKW20" s="33"/>
      <c r="AKX20" s="33"/>
      <c r="AKY20" s="33"/>
      <c r="AKZ20" s="33"/>
      <c r="ALA20" s="33"/>
      <c r="ALB20" s="33"/>
      <c r="ALC20" s="33"/>
      <c r="ALD20" s="33"/>
      <c r="ALE20" s="33"/>
      <c r="ALF20" s="33"/>
      <c r="ALG20" s="33"/>
      <c r="ALH20" s="33"/>
      <c r="ALI20" s="33"/>
      <c r="ALJ20" s="33"/>
      <c r="ALK20" s="33"/>
      <c r="ALL20" s="33"/>
      <c r="ALM20" s="33"/>
      <c r="ALN20" s="33"/>
      <c r="ALO20" s="33"/>
      <c r="ALP20" s="33"/>
      <c r="ALQ20" s="33"/>
      <c r="ALR20" s="33"/>
      <c r="ALS20" s="33"/>
      <c r="ALT20" s="33"/>
      <c r="ALU20" s="33"/>
      <c r="ALV20" s="33"/>
      <c r="ALW20" s="33"/>
      <c r="ALX20" s="33"/>
      <c r="ALY20" s="33"/>
      <c r="ALZ20" s="33"/>
      <c r="AMA20" s="33"/>
      <c r="AMB20" s="33"/>
      <c r="AMC20" s="33"/>
      <c r="AMD20" s="33"/>
      <c r="AME20" s="33"/>
      <c r="AMF20" s="33"/>
      <c r="AMG20" s="33"/>
      <c r="AMH20" s="33"/>
      <c r="AMI20" s="33"/>
    </row>
    <row r="21" customFormat="false" ht="18" hidden="false" customHeight="true" outlineLevel="0" collapsed="false">
      <c r="A21" s="40"/>
      <c r="B21" s="47"/>
      <c r="C21" s="29"/>
      <c r="D21" s="47"/>
      <c r="E21" s="30"/>
      <c r="F21" s="29"/>
      <c r="G21" s="31"/>
      <c r="H21" s="31"/>
      <c r="I21" s="48"/>
      <c r="J21" s="48"/>
      <c r="K21" s="32"/>
      <c r="L21" s="22"/>
      <c r="M21" s="22"/>
      <c r="N21" s="22"/>
      <c r="O21" s="22"/>
      <c r="P21" s="22"/>
      <c r="Q21" s="22"/>
      <c r="R21" s="22"/>
      <c r="S21" s="22"/>
      <c r="T21" s="22"/>
      <c r="U21" s="23"/>
      <c r="AJM21" s="33"/>
      <c r="AJN21" s="33"/>
      <c r="AJO21" s="33"/>
      <c r="AJP21" s="33"/>
      <c r="AJQ21" s="33"/>
      <c r="AJR21" s="33"/>
      <c r="AJS21" s="33"/>
      <c r="AJT21" s="33"/>
      <c r="AJU21" s="33"/>
      <c r="AJV21" s="33"/>
      <c r="AJW21" s="33"/>
      <c r="AJX21" s="33"/>
      <c r="AJY21" s="33"/>
      <c r="AJZ21" s="33"/>
      <c r="AKA21" s="33"/>
      <c r="AKB21" s="33"/>
      <c r="AKC21" s="33"/>
      <c r="AKD21" s="33"/>
      <c r="AKE21" s="33"/>
      <c r="AKF21" s="33"/>
      <c r="AKG21" s="33"/>
      <c r="AKH21" s="33"/>
      <c r="AKI21" s="33"/>
      <c r="AKJ21" s="33"/>
      <c r="AKK21" s="33"/>
      <c r="AKL21" s="33"/>
      <c r="AKM21" s="33"/>
      <c r="AKN21" s="33"/>
      <c r="AKO21" s="33"/>
      <c r="AKP21" s="33"/>
      <c r="AKQ21" s="33"/>
      <c r="AKR21" s="33"/>
      <c r="AKS21" s="33"/>
      <c r="AKT21" s="33"/>
      <c r="AKU21" s="33"/>
      <c r="AKV21" s="33"/>
      <c r="AKW21" s="33"/>
      <c r="AKX21" s="33"/>
      <c r="AKY21" s="33"/>
      <c r="AKZ21" s="33"/>
      <c r="ALA21" s="33"/>
      <c r="ALB21" s="33"/>
      <c r="ALC21" s="33"/>
      <c r="ALD21" s="33"/>
      <c r="ALE21" s="33"/>
      <c r="ALF21" s="33"/>
      <c r="ALG21" s="33"/>
      <c r="ALH21" s="33"/>
      <c r="ALI21" s="33"/>
      <c r="ALJ21" s="33"/>
      <c r="ALK21" s="33"/>
      <c r="ALL21" s="33"/>
      <c r="ALM21" s="33"/>
      <c r="ALN21" s="33"/>
      <c r="ALO21" s="33"/>
      <c r="ALP21" s="33"/>
      <c r="ALQ21" s="33"/>
      <c r="ALR21" s="33"/>
      <c r="ALS21" s="33"/>
      <c r="ALT21" s="33"/>
      <c r="ALU21" s="33"/>
      <c r="ALV21" s="33"/>
      <c r="ALW21" s="33"/>
      <c r="ALX21" s="33"/>
      <c r="ALY21" s="33"/>
      <c r="ALZ21" s="33"/>
      <c r="AMA21" s="33"/>
      <c r="AMB21" s="33"/>
      <c r="AMC21" s="33"/>
      <c r="AMD21" s="33"/>
      <c r="AME21" s="33"/>
      <c r="AMF21" s="33"/>
      <c r="AMG21" s="33"/>
      <c r="AMH21" s="33"/>
      <c r="AMI21" s="33"/>
    </row>
    <row r="22" customFormat="false" ht="15.9" hidden="false" customHeight="false" outlineLevel="0" collapsed="false">
      <c r="A22" s="24" t="s">
        <v>39</v>
      </c>
      <c r="B22" s="25" t="s">
        <v>40</v>
      </c>
      <c r="C22" s="25" t="s">
        <v>40</v>
      </c>
      <c r="D22" s="25" t="s">
        <v>40</v>
      </c>
      <c r="E22" s="26" t="s">
        <v>40</v>
      </c>
      <c r="F22" s="25" t="s">
        <v>16</v>
      </c>
      <c r="G22" s="27" t="s">
        <v>16</v>
      </c>
      <c r="H22" s="27" t="s">
        <v>16</v>
      </c>
      <c r="I22" s="27" t="s">
        <v>16</v>
      </c>
      <c r="J22" s="27" t="s">
        <v>16</v>
      </c>
      <c r="K22" s="32"/>
      <c r="L22" s="22"/>
      <c r="M22" s="22"/>
      <c r="N22" s="22"/>
      <c r="O22" s="22"/>
      <c r="P22" s="22"/>
      <c r="Q22" s="22"/>
      <c r="R22" s="22"/>
      <c r="S22" s="22"/>
      <c r="T22" s="22"/>
      <c r="U22" s="23"/>
    </row>
    <row r="23" customFormat="false" ht="15" hidden="false" customHeight="true" outlineLevel="0" collapsed="false">
      <c r="A23" s="28" t="s">
        <v>41</v>
      </c>
      <c r="B23" s="29" t="s">
        <v>16</v>
      </c>
      <c r="C23" s="29" t="s">
        <v>16</v>
      </c>
      <c r="D23" s="29" t="s">
        <v>16</v>
      </c>
      <c r="E23" s="30" t="s">
        <v>16</v>
      </c>
      <c r="F23" s="30" t="s">
        <v>16</v>
      </c>
      <c r="G23" s="31" t="s">
        <v>16</v>
      </c>
      <c r="H23" s="31" t="s">
        <v>16</v>
      </c>
      <c r="I23" s="31" t="s">
        <v>16</v>
      </c>
      <c r="J23" s="31" t="s">
        <v>16</v>
      </c>
      <c r="K23" s="32"/>
      <c r="L23" s="22"/>
      <c r="M23" s="22"/>
      <c r="N23" s="22"/>
      <c r="O23" s="22"/>
      <c r="P23" s="22"/>
      <c r="Q23" s="22"/>
      <c r="R23" s="22"/>
      <c r="S23" s="22"/>
      <c r="T23" s="22"/>
      <c r="U23" s="23"/>
      <c r="AJM23" s="33"/>
      <c r="AJN23" s="33"/>
      <c r="AJO23" s="33"/>
      <c r="AJP23" s="33"/>
      <c r="AJQ23" s="33"/>
      <c r="AJR23" s="33"/>
      <c r="AJS23" s="33"/>
      <c r="AJT23" s="33"/>
      <c r="AJU23" s="33"/>
      <c r="AJV23" s="33"/>
      <c r="AJW23" s="33"/>
      <c r="AJX23" s="33"/>
      <c r="AJY23" s="33"/>
      <c r="AJZ23" s="33"/>
      <c r="AKA23" s="33"/>
      <c r="AKB23" s="33"/>
      <c r="AKC23" s="33"/>
      <c r="AKD23" s="33"/>
      <c r="AKE23" s="33"/>
      <c r="AKF23" s="33"/>
      <c r="AKG23" s="33"/>
      <c r="AKH23" s="33"/>
      <c r="AKI23" s="33"/>
      <c r="AKJ23" s="33"/>
      <c r="AKK23" s="33"/>
      <c r="AKL23" s="33"/>
      <c r="AKM23" s="33"/>
      <c r="AKN23" s="33"/>
      <c r="AKO23" s="33"/>
      <c r="AKP23" s="33"/>
      <c r="AKQ23" s="33"/>
      <c r="AKR23" s="33"/>
      <c r="AKS23" s="33"/>
      <c r="AKT23" s="33"/>
      <c r="AKU23" s="33"/>
      <c r="AKV23" s="33"/>
      <c r="AKW23" s="33"/>
      <c r="AKX23" s="33"/>
      <c r="AKY23" s="33"/>
      <c r="AKZ23" s="33"/>
      <c r="ALA23" s="33"/>
      <c r="ALB23" s="33"/>
      <c r="ALC23" s="33"/>
      <c r="ALD23" s="33"/>
      <c r="ALE23" s="33"/>
      <c r="ALF23" s="33"/>
      <c r="ALG23" s="33"/>
      <c r="ALH23" s="33"/>
      <c r="ALI23" s="33"/>
      <c r="ALJ23" s="33"/>
      <c r="ALK23" s="33"/>
      <c r="ALL23" s="33"/>
      <c r="ALM23" s="33"/>
      <c r="ALN23" s="33"/>
      <c r="ALO23" s="33"/>
      <c r="ALP23" s="33"/>
      <c r="ALQ23" s="33"/>
      <c r="ALR23" s="33"/>
      <c r="ALS23" s="33"/>
      <c r="ALT23" s="33"/>
      <c r="ALU23" s="33"/>
      <c r="ALV23" s="33"/>
      <c r="ALW23" s="33"/>
      <c r="ALX23" s="33"/>
      <c r="ALY23" s="33"/>
      <c r="ALZ23" s="33"/>
      <c r="AMA23" s="33"/>
      <c r="AMB23" s="33"/>
      <c r="AMC23" s="33"/>
      <c r="AMD23" s="33"/>
      <c r="AME23" s="33"/>
      <c r="AMF23" s="33"/>
      <c r="AMG23" s="33"/>
      <c r="AMH23" s="33"/>
      <c r="AMI23" s="33"/>
    </row>
    <row r="24" customFormat="false" ht="15" hidden="false" customHeight="true" outlineLevel="0" collapsed="false">
      <c r="A24" s="24" t="s">
        <v>42</v>
      </c>
      <c r="B24" s="25" t="s">
        <v>43</v>
      </c>
      <c r="C24" s="25" t="s">
        <v>43</v>
      </c>
      <c r="D24" s="25" t="s">
        <v>43</v>
      </c>
      <c r="E24" s="26" t="s">
        <v>43</v>
      </c>
      <c r="F24" s="26" t="s">
        <v>43</v>
      </c>
      <c r="G24" s="27" t="s">
        <v>43</v>
      </c>
      <c r="H24" s="27" t="s">
        <v>43</v>
      </c>
      <c r="I24" s="27" t="s">
        <v>43</v>
      </c>
      <c r="J24" s="27" t="s">
        <v>43</v>
      </c>
      <c r="K24" s="32"/>
      <c r="L24" s="22"/>
      <c r="M24" s="22"/>
      <c r="N24" s="22"/>
      <c r="O24" s="22"/>
      <c r="P24" s="22"/>
      <c r="Q24" s="22"/>
      <c r="R24" s="22"/>
      <c r="S24" s="22"/>
      <c r="T24" s="22"/>
      <c r="U24" s="23"/>
    </row>
    <row r="25" customFormat="false" ht="15.9" hidden="false" customHeight="false" outlineLevel="0" collapsed="false">
      <c r="A25" s="28" t="s">
        <v>44</v>
      </c>
      <c r="B25" s="29" t="s">
        <v>16</v>
      </c>
      <c r="C25" s="29" t="s">
        <v>16</v>
      </c>
      <c r="D25" s="29" t="s">
        <v>16</v>
      </c>
      <c r="E25" s="30" t="s">
        <v>16</v>
      </c>
      <c r="F25" s="30" t="s">
        <v>16</v>
      </c>
      <c r="G25" s="31" t="s">
        <v>16</v>
      </c>
      <c r="H25" s="31" t="s">
        <v>16</v>
      </c>
      <c r="I25" s="31" t="s">
        <v>16</v>
      </c>
      <c r="J25" s="31" t="s">
        <v>16</v>
      </c>
      <c r="K25" s="38"/>
      <c r="L25" s="17"/>
      <c r="M25" s="17"/>
      <c r="N25" s="17"/>
      <c r="O25" s="17"/>
      <c r="P25" s="17"/>
      <c r="Q25" s="17"/>
      <c r="R25" s="17"/>
      <c r="S25" s="17"/>
      <c r="T25" s="17"/>
      <c r="U25" s="39"/>
      <c r="AJM25" s="33"/>
      <c r="AJN25" s="33"/>
      <c r="AJO25" s="33"/>
      <c r="AJP25" s="33"/>
      <c r="AJQ25" s="33"/>
      <c r="AJR25" s="33"/>
      <c r="AJS25" s="33"/>
      <c r="AJT25" s="33"/>
      <c r="AJU25" s="33"/>
      <c r="AJV25" s="33"/>
      <c r="AJW25" s="33"/>
      <c r="AJX25" s="33"/>
      <c r="AJY25" s="33"/>
      <c r="AJZ25" s="33"/>
      <c r="AKA25" s="33"/>
      <c r="AKB25" s="33"/>
      <c r="AKC25" s="33"/>
      <c r="AKD25" s="33"/>
      <c r="AKE25" s="33"/>
      <c r="AKF25" s="33"/>
      <c r="AKG25" s="33"/>
      <c r="AKH25" s="33"/>
      <c r="AKI25" s="33"/>
      <c r="AKJ25" s="33"/>
      <c r="AKK25" s="33"/>
      <c r="AKL25" s="33"/>
      <c r="AKM25" s="33"/>
      <c r="AKN25" s="33"/>
      <c r="AKO25" s="33"/>
      <c r="AKP25" s="33"/>
      <c r="AKQ25" s="33"/>
      <c r="AKR25" s="33"/>
      <c r="AKS25" s="33"/>
      <c r="AKT25" s="33"/>
      <c r="AKU25" s="33"/>
      <c r="AKV25" s="33"/>
      <c r="AKW25" s="33"/>
      <c r="AKX25" s="33"/>
      <c r="AKY25" s="33"/>
      <c r="AKZ25" s="33"/>
      <c r="ALA25" s="33"/>
      <c r="ALB25" s="33"/>
      <c r="ALC25" s="33"/>
      <c r="ALD25" s="33"/>
      <c r="ALE25" s="33"/>
      <c r="ALF25" s="33"/>
      <c r="ALG25" s="33"/>
      <c r="ALH25" s="33"/>
      <c r="ALI25" s="33"/>
      <c r="ALJ25" s="33"/>
      <c r="ALK25" s="33"/>
      <c r="ALL25" s="33"/>
      <c r="ALM25" s="33"/>
      <c r="ALN25" s="33"/>
      <c r="ALO25" s="33"/>
      <c r="ALP25" s="33"/>
      <c r="ALQ25" s="33"/>
      <c r="ALR25" s="33"/>
      <c r="ALS25" s="33"/>
      <c r="ALT25" s="33"/>
      <c r="ALU25" s="33"/>
      <c r="ALV25" s="33"/>
      <c r="ALW25" s="33"/>
      <c r="ALX25" s="33"/>
      <c r="ALY25" s="33"/>
      <c r="ALZ25" s="33"/>
      <c r="AMA25" s="33"/>
      <c r="AMB25" s="33"/>
      <c r="AMC25" s="33"/>
      <c r="AMD25" s="33"/>
      <c r="AME25" s="33"/>
      <c r="AMF25" s="33"/>
      <c r="AMG25" s="33"/>
      <c r="AMH25" s="33"/>
      <c r="AMI25" s="33"/>
    </row>
    <row r="26" customFormat="false" ht="15" hidden="false" customHeight="false" outlineLevel="0" collapsed="false">
      <c r="A26" s="49" t="s">
        <v>45</v>
      </c>
      <c r="B26" s="35"/>
      <c r="C26" s="35"/>
      <c r="D26" s="35"/>
      <c r="E26" s="36"/>
      <c r="F26" s="35"/>
      <c r="G26" s="37"/>
      <c r="H26" s="37"/>
      <c r="I26" s="37"/>
      <c r="J26" s="37"/>
      <c r="K26" s="38"/>
      <c r="L26" s="17"/>
      <c r="M26" s="17"/>
      <c r="N26" s="17"/>
      <c r="O26" s="17"/>
      <c r="P26" s="17"/>
      <c r="Q26" s="17"/>
      <c r="R26" s="17"/>
      <c r="S26" s="17"/>
      <c r="T26" s="17"/>
      <c r="U26" s="39"/>
    </row>
    <row r="27" customFormat="false" ht="18.75" hidden="false" customHeight="true" outlineLevel="0" collapsed="false">
      <c r="A27" s="24" t="s">
        <v>46</v>
      </c>
      <c r="B27" s="25" t="n">
        <v>1</v>
      </c>
      <c r="C27" s="25" t="n">
        <v>1</v>
      </c>
      <c r="D27" s="25" t="n">
        <v>1</v>
      </c>
      <c r="E27" s="26" t="n">
        <v>1</v>
      </c>
      <c r="F27" s="25" t="n">
        <v>2</v>
      </c>
      <c r="G27" s="27" t="s">
        <v>47</v>
      </c>
      <c r="H27" s="27" t="s">
        <v>47</v>
      </c>
      <c r="I27" s="27" t="s">
        <v>47</v>
      </c>
      <c r="J27" s="27" t="s">
        <v>47</v>
      </c>
      <c r="K27" s="32"/>
      <c r="L27" s="22"/>
      <c r="M27" s="22"/>
      <c r="N27" s="22"/>
      <c r="O27" s="22"/>
      <c r="P27" s="22"/>
      <c r="Q27" s="22"/>
      <c r="R27" s="22"/>
      <c r="S27" s="22"/>
      <c r="T27" s="22"/>
      <c r="U27" s="23"/>
    </row>
    <row r="28" customFormat="false" ht="18.75" hidden="false" customHeight="true" outlineLevel="0" collapsed="false">
      <c r="A28" s="28" t="s">
        <v>48</v>
      </c>
      <c r="B28" s="29" t="s">
        <v>16</v>
      </c>
      <c r="C28" s="29" t="s">
        <v>16</v>
      </c>
      <c r="D28" s="29" t="s">
        <v>16</v>
      </c>
      <c r="E28" s="30" t="s">
        <v>16</v>
      </c>
      <c r="F28" s="30" t="s">
        <v>16</v>
      </c>
      <c r="G28" s="31" t="s">
        <v>16</v>
      </c>
      <c r="H28" s="31" t="s">
        <v>16</v>
      </c>
      <c r="I28" s="31" t="s">
        <v>16</v>
      </c>
      <c r="J28" s="31" t="s">
        <v>16</v>
      </c>
      <c r="K28" s="32"/>
      <c r="L28" s="22"/>
      <c r="M28" s="22"/>
      <c r="N28" s="22"/>
      <c r="O28" s="22"/>
      <c r="P28" s="22"/>
      <c r="Q28" s="22"/>
      <c r="R28" s="22"/>
      <c r="S28" s="22"/>
      <c r="T28" s="22"/>
      <c r="U28" s="23"/>
      <c r="AJM28" s="33"/>
      <c r="AJN28" s="33"/>
      <c r="AJO28" s="33"/>
      <c r="AJP28" s="33"/>
      <c r="AJQ28" s="33"/>
      <c r="AJR28" s="33"/>
      <c r="AJS28" s="33"/>
      <c r="AJT28" s="33"/>
      <c r="AJU28" s="33"/>
      <c r="AJV28" s="33"/>
      <c r="AJW28" s="33"/>
      <c r="AJX28" s="33"/>
      <c r="AJY28" s="33"/>
      <c r="AJZ28" s="33"/>
      <c r="AKA28" s="33"/>
      <c r="AKB28" s="33"/>
      <c r="AKC28" s="33"/>
      <c r="AKD28" s="33"/>
      <c r="AKE28" s="33"/>
      <c r="AKF28" s="33"/>
      <c r="AKG28" s="33"/>
      <c r="AKH28" s="33"/>
      <c r="AKI28" s="33"/>
      <c r="AKJ28" s="33"/>
      <c r="AKK28" s="33"/>
      <c r="AKL28" s="33"/>
      <c r="AKM28" s="33"/>
      <c r="AKN28" s="33"/>
      <c r="AKO28" s="33"/>
      <c r="AKP28" s="33"/>
      <c r="AKQ28" s="33"/>
      <c r="AKR28" s="33"/>
      <c r="AKS28" s="33"/>
      <c r="AKT28" s="33"/>
      <c r="AKU28" s="33"/>
      <c r="AKV28" s="33"/>
      <c r="AKW28" s="33"/>
      <c r="AKX28" s="33"/>
      <c r="AKY28" s="33"/>
      <c r="AKZ28" s="33"/>
      <c r="ALA28" s="33"/>
      <c r="ALB28" s="33"/>
      <c r="ALC28" s="33"/>
      <c r="ALD28" s="33"/>
      <c r="ALE28" s="33"/>
      <c r="ALF28" s="33"/>
      <c r="ALG28" s="33"/>
      <c r="ALH28" s="33"/>
      <c r="ALI28" s="33"/>
      <c r="ALJ28" s="33"/>
      <c r="ALK28" s="33"/>
      <c r="ALL28" s="33"/>
      <c r="ALM28" s="33"/>
      <c r="ALN28" s="33"/>
      <c r="ALO28" s="33"/>
      <c r="ALP28" s="33"/>
      <c r="ALQ28" s="33"/>
      <c r="ALR28" s="33"/>
      <c r="ALS28" s="33"/>
      <c r="ALT28" s="33"/>
      <c r="ALU28" s="33"/>
      <c r="ALV28" s="33"/>
      <c r="ALW28" s="33"/>
      <c r="ALX28" s="33"/>
      <c r="ALY28" s="33"/>
      <c r="ALZ28" s="33"/>
      <c r="AMA28" s="33"/>
      <c r="AMB28" s="33"/>
      <c r="AMC28" s="33"/>
      <c r="AMD28" s="33"/>
      <c r="AME28" s="33"/>
      <c r="AMF28" s="33"/>
      <c r="AMG28" s="33"/>
      <c r="AMH28" s="33"/>
      <c r="AMI28" s="33"/>
    </row>
    <row r="29" customFormat="false" ht="18.75" hidden="false" customHeight="true" outlineLevel="0" collapsed="false">
      <c r="A29" s="24" t="s">
        <v>49</v>
      </c>
      <c r="B29" s="25" t="s">
        <v>14</v>
      </c>
      <c r="C29" s="25" t="s">
        <v>14</v>
      </c>
      <c r="D29" s="25" t="s">
        <v>14</v>
      </c>
      <c r="E29" s="26" t="s">
        <v>14</v>
      </c>
      <c r="F29" s="26" t="s">
        <v>14</v>
      </c>
      <c r="G29" s="27" t="s">
        <v>14</v>
      </c>
      <c r="H29" s="27" t="s">
        <v>14</v>
      </c>
      <c r="I29" s="27" t="s">
        <v>14</v>
      </c>
      <c r="J29" s="27" t="s">
        <v>14</v>
      </c>
      <c r="K29" s="32"/>
      <c r="L29" s="22"/>
      <c r="M29" s="22"/>
      <c r="N29" s="22"/>
      <c r="O29" s="22"/>
      <c r="P29" s="22"/>
      <c r="Q29" s="22"/>
      <c r="R29" s="22"/>
      <c r="S29" s="22"/>
      <c r="T29" s="22"/>
      <c r="U29" s="23"/>
    </row>
    <row r="30" customFormat="false" ht="15.9" hidden="false" customHeight="false" outlineLevel="0" collapsed="false">
      <c r="A30" s="50" t="s">
        <v>50</v>
      </c>
      <c r="B30" s="29" t="s">
        <v>16</v>
      </c>
      <c r="C30" s="29" t="s">
        <v>16</v>
      </c>
      <c r="D30" s="29" t="s">
        <v>16</v>
      </c>
      <c r="E30" s="30" t="s">
        <v>16</v>
      </c>
      <c r="F30" s="30" t="s">
        <v>16</v>
      </c>
      <c r="G30" s="31" t="s">
        <v>16</v>
      </c>
      <c r="H30" s="31" t="s">
        <v>16</v>
      </c>
      <c r="I30" s="31" t="s">
        <v>16</v>
      </c>
      <c r="J30" s="31" t="s">
        <v>16</v>
      </c>
      <c r="K30" s="51"/>
      <c r="AJM30" s="33"/>
      <c r="AJN30" s="33"/>
      <c r="AJO30" s="33"/>
      <c r="AJP30" s="33"/>
      <c r="AJQ30" s="33"/>
      <c r="AJR30" s="33"/>
      <c r="AJS30" s="33"/>
      <c r="AJT30" s="33"/>
      <c r="AJU30" s="33"/>
      <c r="AJV30" s="33"/>
      <c r="AJW30" s="33"/>
      <c r="AJX30" s="33"/>
      <c r="AJY30" s="33"/>
      <c r="AJZ30" s="33"/>
      <c r="AKA30" s="33"/>
      <c r="AKB30" s="33"/>
      <c r="AKC30" s="33"/>
      <c r="AKD30" s="33"/>
      <c r="AKE30" s="33"/>
      <c r="AKF30" s="33"/>
      <c r="AKG30" s="33"/>
      <c r="AKH30" s="33"/>
      <c r="AKI30" s="33"/>
      <c r="AKJ30" s="33"/>
      <c r="AKK30" s="33"/>
      <c r="AKL30" s="33"/>
      <c r="AKM30" s="33"/>
      <c r="AKN30" s="33"/>
      <c r="AKO30" s="33"/>
      <c r="AKP30" s="33"/>
      <c r="AKQ30" s="33"/>
      <c r="AKR30" s="33"/>
      <c r="AKS30" s="33"/>
      <c r="AKT30" s="33"/>
      <c r="AKU30" s="33"/>
      <c r="AKV30" s="33"/>
      <c r="AKW30" s="33"/>
      <c r="AKX30" s="33"/>
      <c r="AKY30" s="33"/>
      <c r="AKZ30" s="33"/>
      <c r="ALA30" s="33"/>
      <c r="ALB30" s="33"/>
      <c r="ALC30" s="33"/>
      <c r="ALD30" s="33"/>
      <c r="ALE30" s="33"/>
      <c r="ALF30" s="33"/>
      <c r="ALG30" s="33"/>
      <c r="ALH30" s="33"/>
      <c r="ALI30" s="33"/>
      <c r="ALJ30" s="33"/>
      <c r="ALK30" s="33"/>
      <c r="ALL30" s="33"/>
      <c r="ALM30" s="33"/>
      <c r="ALN30" s="33"/>
      <c r="ALO30" s="33"/>
      <c r="ALP30" s="33"/>
      <c r="ALQ30" s="33"/>
      <c r="ALR30" s="33"/>
      <c r="ALS30" s="33"/>
      <c r="ALT30" s="33"/>
      <c r="ALU30" s="33"/>
      <c r="ALV30" s="33"/>
      <c r="ALW30" s="33"/>
      <c r="ALX30" s="33"/>
      <c r="ALY30" s="33"/>
      <c r="ALZ30" s="33"/>
      <c r="AMA30" s="33"/>
      <c r="AMB30" s="33"/>
      <c r="AMC30" s="33"/>
      <c r="AMD30" s="33"/>
      <c r="AME30" s="33"/>
      <c r="AMF30" s="33"/>
      <c r="AMG30" s="33"/>
      <c r="AMH30" s="33"/>
      <c r="AMI30" s="33"/>
    </row>
    <row r="31" customFormat="false" ht="18.75" hidden="false" customHeight="true" outlineLevel="0" collapsed="false">
      <c r="A31" s="24" t="s">
        <v>51</v>
      </c>
      <c r="B31" s="25" t="s">
        <v>16</v>
      </c>
      <c r="C31" s="25" t="s">
        <v>16</v>
      </c>
      <c r="D31" s="25" t="s">
        <v>16</v>
      </c>
      <c r="E31" s="26" t="s">
        <v>16</v>
      </c>
      <c r="F31" s="26" t="s">
        <v>16</v>
      </c>
      <c r="G31" s="27" t="s">
        <v>16</v>
      </c>
      <c r="H31" s="27" t="s">
        <v>16</v>
      </c>
      <c r="I31" s="27" t="s">
        <v>16</v>
      </c>
      <c r="J31" s="27" t="s">
        <v>16</v>
      </c>
      <c r="K31" s="32"/>
      <c r="L31" s="22"/>
      <c r="M31" s="22"/>
      <c r="N31" s="22"/>
      <c r="O31" s="22"/>
      <c r="P31" s="22"/>
      <c r="Q31" s="22"/>
      <c r="R31" s="22"/>
      <c r="S31" s="22"/>
      <c r="T31" s="22"/>
      <c r="U31" s="23"/>
    </row>
    <row r="32" customFormat="false" ht="18.75" hidden="false" customHeight="true" outlineLevel="0" collapsed="false">
      <c r="A32" s="28" t="s">
        <v>52</v>
      </c>
      <c r="B32" s="29" t="s">
        <v>14</v>
      </c>
      <c r="C32" s="29" t="s">
        <v>53</v>
      </c>
      <c r="D32" s="29" t="s">
        <v>16</v>
      </c>
      <c r="E32" s="30" t="s">
        <v>16</v>
      </c>
      <c r="F32" s="30" t="s">
        <v>16</v>
      </c>
      <c r="G32" s="31" t="s">
        <v>16</v>
      </c>
      <c r="H32" s="31" t="s">
        <v>54</v>
      </c>
      <c r="I32" s="31" t="s">
        <v>16</v>
      </c>
      <c r="J32" s="31" t="s">
        <v>16</v>
      </c>
      <c r="K32" s="52"/>
      <c r="L32" s="53"/>
      <c r="M32" s="53"/>
      <c r="N32" s="53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3"/>
      <c r="AJM32" s="33"/>
      <c r="AJN32" s="33"/>
      <c r="AJO32" s="33"/>
      <c r="AJP32" s="33"/>
      <c r="AJQ32" s="33"/>
      <c r="AJR32" s="33"/>
      <c r="AJS32" s="33"/>
      <c r="AJT32" s="33"/>
      <c r="AJU32" s="33"/>
      <c r="AJV32" s="33"/>
      <c r="AJW32" s="33"/>
      <c r="AJX32" s="33"/>
      <c r="AJY32" s="33"/>
      <c r="AJZ32" s="33"/>
      <c r="AKA32" s="33"/>
      <c r="AKB32" s="33"/>
      <c r="AKC32" s="33"/>
      <c r="AKD32" s="33"/>
      <c r="AKE32" s="33"/>
      <c r="AKF32" s="33"/>
      <c r="AKG32" s="33"/>
      <c r="AKH32" s="33"/>
      <c r="AKI32" s="33"/>
      <c r="AKJ32" s="33"/>
      <c r="AKK32" s="33"/>
      <c r="AKL32" s="33"/>
      <c r="AKM32" s="33"/>
      <c r="AKN32" s="33"/>
      <c r="AKO32" s="33"/>
      <c r="AKP32" s="33"/>
      <c r="AKQ32" s="33"/>
      <c r="AKR32" s="33"/>
      <c r="AKS32" s="33"/>
      <c r="AKT32" s="33"/>
      <c r="AKU32" s="33"/>
      <c r="AKV32" s="33"/>
      <c r="AKW32" s="33"/>
      <c r="AKX32" s="33"/>
      <c r="AKY32" s="33"/>
      <c r="AKZ32" s="33"/>
      <c r="ALA32" s="33"/>
      <c r="ALB32" s="33"/>
      <c r="ALC32" s="33"/>
      <c r="ALD32" s="33"/>
      <c r="ALE32" s="33"/>
      <c r="ALF32" s="33"/>
      <c r="ALG32" s="33"/>
      <c r="ALH32" s="33"/>
      <c r="ALI32" s="33"/>
      <c r="ALJ32" s="33"/>
      <c r="ALK32" s="33"/>
      <c r="ALL32" s="33"/>
      <c r="ALM32" s="33"/>
      <c r="ALN32" s="33"/>
      <c r="ALO32" s="33"/>
      <c r="ALP32" s="33"/>
      <c r="ALQ32" s="33"/>
      <c r="ALR32" s="33"/>
      <c r="ALS32" s="33"/>
      <c r="ALT32" s="33"/>
      <c r="ALU32" s="33"/>
      <c r="ALV32" s="33"/>
      <c r="ALW32" s="33"/>
      <c r="ALX32" s="33"/>
      <c r="ALY32" s="33"/>
      <c r="ALZ32" s="33"/>
      <c r="AMA32" s="33"/>
      <c r="AMB32" s="33"/>
      <c r="AMC32" s="33"/>
      <c r="AMD32" s="33"/>
      <c r="AME32" s="33"/>
      <c r="AMF32" s="33"/>
      <c r="AMG32" s="33"/>
      <c r="AMH32" s="33"/>
      <c r="AMI32" s="33"/>
    </row>
    <row r="33" customFormat="false" ht="18.75" hidden="false" customHeight="true" outlineLevel="0" collapsed="false">
      <c r="A33" s="24" t="s">
        <v>55</v>
      </c>
      <c r="B33" s="25" t="s">
        <v>16</v>
      </c>
      <c r="C33" s="25" t="s">
        <v>16</v>
      </c>
      <c r="D33" s="25" t="s">
        <v>16</v>
      </c>
      <c r="E33" s="26" t="s">
        <v>16</v>
      </c>
      <c r="F33" s="26" t="s">
        <v>16</v>
      </c>
      <c r="G33" s="27" t="s">
        <v>16</v>
      </c>
      <c r="H33" s="27" t="s">
        <v>16</v>
      </c>
      <c r="I33" s="27" t="s">
        <v>16</v>
      </c>
      <c r="J33" s="27" t="s">
        <v>16</v>
      </c>
      <c r="K33" s="32"/>
      <c r="L33" s="22"/>
      <c r="M33" s="22"/>
      <c r="N33" s="22"/>
      <c r="O33" s="22"/>
      <c r="P33" s="22"/>
      <c r="Q33" s="22"/>
      <c r="R33" s="22"/>
      <c r="S33" s="22"/>
      <c r="T33" s="22"/>
      <c r="U33" s="23"/>
    </row>
    <row r="34" customFormat="false" ht="18.75" hidden="false" customHeight="true" outlineLevel="0" collapsed="false">
      <c r="A34" s="28" t="s">
        <v>56</v>
      </c>
      <c r="B34" s="29" t="s">
        <v>16</v>
      </c>
      <c r="C34" s="29" t="s">
        <v>16</v>
      </c>
      <c r="D34" s="29" t="s">
        <v>16</v>
      </c>
      <c r="E34" s="30" t="s">
        <v>16</v>
      </c>
      <c r="F34" s="30" t="s">
        <v>16</v>
      </c>
      <c r="G34" s="31" t="s">
        <v>16</v>
      </c>
      <c r="H34" s="31" t="s">
        <v>16</v>
      </c>
      <c r="I34" s="31" t="s">
        <v>16</v>
      </c>
      <c r="J34" s="31" t="s">
        <v>16</v>
      </c>
      <c r="K34" s="32"/>
      <c r="L34" s="22"/>
      <c r="M34" s="22"/>
      <c r="N34" s="22"/>
      <c r="O34" s="22"/>
      <c r="P34" s="22"/>
      <c r="Q34" s="22"/>
      <c r="R34" s="22"/>
      <c r="S34" s="22"/>
      <c r="T34" s="22"/>
      <c r="U34" s="23"/>
      <c r="AJM34" s="33"/>
      <c r="AJN34" s="33"/>
      <c r="AJO34" s="33"/>
      <c r="AJP34" s="33"/>
      <c r="AJQ34" s="33"/>
      <c r="AJR34" s="33"/>
      <c r="AJS34" s="33"/>
      <c r="AJT34" s="33"/>
      <c r="AJU34" s="33"/>
      <c r="AJV34" s="33"/>
      <c r="AJW34" s="33"/>
      <c r="AJX34" s="33"/>
      <c r="AJY34" s="33"/>
      <c r="AJZ34" s="33"/>
      <c r="AKA34" s="33"/>
      <c r="AKB34" s="33"/>
      <c r="AKC34" s="33"/>
      <c r="AKD34" s="33"/>
      <c r="AKE34" s="33"/>
      <c r="AKF34" s="33"/>
      <c r="AKG34" s="33"/>
      <c r="AKH34" s="33"/>
      <c r="AKI34" s="33"/>
      <c r="AKJ34" s="33"/>
      <c r="AKK34" s="33"/>
      <c r="AKL34" s="33"/>
      <c r="AKM34" s="33"/>
      <c r="AKN34" s="33"/>
      <c r="AKO34" s="33"/>
      <c r="AKP34" s="33"/>
      <c r="AKQ34" s="33"/>
      <c r="AKR34" s="33"/>
      <c r="AKS34" s="33"/>
      <c r="AKT34" s="33"/>
      <c r="AKU34" s="33"/>
      <c r="AKV34" s="33"/>
      <c r="AKW34" s="33"/>
      <c r="AKX34" s="33"/>
      <c r="AKY34" s="33"/>
      <c r="AKZ34" s="33"/>
      <c r="ALA34" s="33"/>
      <c r="ALB34" s="33"/>
      <c r="ALC34" s="33"/>
      <c r="ALD34" s="33"/>
      <c r="ALE34" s="33"/>
      <c r="ALF34" s="33"/>
      <c r="ALG34" s="33"/>
      <c r="ALH34" s="33"/>
      <c r="ALI34" s="33"/>
      <c r="ALJ34" s="33"/>
      <c r="ALK34" s="33"/>
      <c r="ALL34" s="33"/>
      <c r="ALM34" s="33"/>
      <c r="ALN34" s="33"/>
      <c r="ALO34" s="33"/>
      <c r="ALP34" s="33"/>
      <c r="ALQ34" s="33"/>
      <c r="ALR34" s="33"/>
      <c r="ALS34" s="33"/>
      <c r="ALT34" s="33"/>
      <c r="ALU34" s="33"/>
      <c r="ALV34" s="33"/>
      <c r="ALW34" s="33"/>
      <c r="ALX34" s="33"/>
      <c r="ALY34" s="33"/>
      <c r="ALZ34" s="33"/>
      <c r="AMA34" s="33"/>
      <c r="AMB34" s="33"/>
      <c r="AMC34" s="33"/>
      <c r="AMD34" s="33"/>
      <c r="AME34" s="33"/>
      <c r="AMF34" s="33"/>
      <c r="AMG34" s="33"/>
      <c r="AMH34" s="33"/>
      <c r="AMI34" s="33"/>
    </row>
    <row r="35" customFormat="false" ht="18.75" hidden="false" customHeight="true" outlineLevel="0" collapsed="false">
      <c r="A35" s="24" t="s">
        <v>57</v>
      </c>
      <c r="B35" s="25" t="s">
        <v>58</v>
      </c>
      <c r="C35" s="25" t="s">
        <v>58</v>
      </c>
      <c r="D35" s="25" t="s">
        <v>58</v>
      </c>
      <c r="E35" s="26" t="s">
        <v>58</v>
      </c>
      <c r="F35" s="26" t="s">
        <v>58</v>
      </c>
      <c r="G35" s="27" t="s">
        <v>58</v>
      </c>
      <c r="H35" s="27" t="s">
        <v>58</v>
      </c>
      <c r="I35" s="27" t="s">
        <v>58</v>
      </c>
      <c r="J35" s="27" t="s">
        <v>58</v>
      </c>
      <c r="K35" s="32"/>
      <c r="L35" s="22"/>
      <c r="M35" s="22"/>
      <c r="N35" s="22"/>
      <c r="O35" s="22"/>
      <c r="P35" s="22"/>
      <c r="Q35" s="22"/>
      <c r="R35" s="22"/>
      <c r="S35" s="22"/>
      <c r="T35" s="22"/>
      <c r="U35" s="23"/>
    </row>
    <row r="36" customFormat="false" ht="18.75" hidden="false" customHeight="true" outlineLevel="0" collapsed="false">
      <c r="A36" s="28" t="s">
        <v>59</v>
      </c>
      <c r="B36" s="29" t="s">
        <v>60</v>
      </c>
      <c r="C36" s="29" t="s">
        <v>60</v>
      </c>
      <c r="D36" s="29" t="s">
        <v>60</v>
      </c>
      <c r="E36" s="29" t="s">
        <v>60</v>
      </c>
      <c r="F36" s="29" t="s">
        <v>60</v>
      </c>
      <c r="G36" s="31" t="s">
        <v>60</v>
      </c>
      <c r="H36" s="31" t="s">
        <v>60</v>
      </c>
      <c r="I36" s="31" t="s">
        <v>60</v>
      </c>
      <c r="J36" s="31" t="s">
        <v>60</v>
      </c>
      <c r="K36" s="32"/>
      <c r="L36" s="22"/>
      <c r="M36" s="22"/>
      <c r="N36" s="22"/>
      <c r="O36" s="22"/>
      <c r="P36" s="22"/>
      <c r="Q36" s="22"/>
      <c r="R36" s="22"/>
      <c r="S36" s="22"/>
      <c r="T36" s="22"/>
      <c r="U36" s="23"/>
      <c r="AJM36" s="33"/>
      <c r="AJN36" s="33"/>
      <c r="AJO36" s="33"/>
      <c r="AJP36" s="33"/>
      <c r="AJQ36" s="33"/>
      <c r="AJR36" s="33"/>
      <c r="AJS36" s="33"/>
      <c r="AJT36" s="33"/>
      <c r="AJU36" s="33"/>
      <c r="AJV36" s="33"/>
      <c r="AJW36" s="33"/>
      <c r="AJX36" s="33"/>
      <c r="AJY36" s="33"/>
      <c r="AJZ36" s="33"/>
      <c r="AKA36" s="33"/>
      <c r="AKB36" s="33"/>
      <c r="AKC36" s="33"/>
      <c r="AKD36" s="33"/>
      <c r="AKE36" s="33"/>
      <c r="AKF36" s="33"/>
      <c r="AKG36" s="33"/>
      <c r="AKH36" s="33"/>
      <c r="AKI36" s="33"/>
      <c r="AKJ36" s="33"/>
      <c r="AKK36" s="33"/>
      <c r="AKL36" s="33"/>
      <c r="AKM36" s="33"/>
      <c r="AKN36" s="33"/>
      <c r="AKO36" s="33"/>
      <c r="AKP36" s="33"/>
      <c r="AKQ36" s="33"/>
      <c r="AKR36" s="33"/>
      <c r="AKS36" s="33"/>
      <c r="AKT36" s="33"/>
      <c r="AKU36" s="33"/>
      <c r="AKV36" s="33"/>
      <c r="AKW36" s="33"/>
      <c r="AKX36" s="33"/>
      <c r="AKY36" s="33"/>
      <c r="AKZ36" s="33"/>
      <c r="ALA36" s="33"/>
      <c r="ALB36" s="33"/>
      <c r="ALC36" s="33"/>
      <c r="ALD36" s="33"/>
      <c r="ALE36" s="33"/>
      <c r="ALF36" s="33"/>
      <c r="ALG36" s="33"/>
      <c r="ALH36" s="33"/>
      <c r="ALI36" s="33"/>
      <c r="ALJ36" s="33"/>
      <c r="ALK36" s="33"/>
      <c r="ALL36" s="33"/>
      <c r="ALM36" s="33"/>
      <c r="ALN36" s="33"/>
      <c r="ALO36" s="33"/>
      <c r="ALP36" s="33"/>
      <c r="ALQ36" s="33"/>
      <c r="ALR36" s="33"/>
      <c r="ALS36" s="33"/>
      <c r="ALT36" s="33"/>
      <c r="ALU36" s="33"/>
      <c r="ALV36" s="33"/>
      <c r="ALW36" s="33"/>
      <c r="ALX36" s="33"/>
      <c r="ALY36" s="33"/>
      <c r="ALZ36" s="33"/>
      <c r="AMA36" s="33"/>
      <c r="AMB36" s="33"/>
      <c r="AMC36" s="33"/>
      <c r="AMD36" s="33"/>
      <c r="AME36" s="33"/>
      <c r="AMF36" s="33"/>
      <c r="AMG36" s="33"/>
      <c r="AMH36" s="33"/>
      <c r="AMI36" s="33"/>
    </row>
    <row r="37" customFormat="false" ht="18" hidden="false" customHeight="true" outlineLevel="0" collapsed="false">
      <c r="A37" s="54" t="s">
        <v>61</v>
      </c>
      <c r="B37" s="25" t="s">
        <v>62</v>
      </c>
      <c r="C37" s="25" t="s">
        <v>62</v>
      </c>
      <c r="D37" s="25" t="s">
        <v>62</v>
      </c>
      <c r="E37" s="26" t="s">
        <v>62</v>
      </c>
      <c r="F37" s="26" t="s">
        <v>62</v>
      </c>
      <c r="G37" s="27" t="s">
        <v>62</v>
      </c>
      <c r="H37" s="27" t="s">
        <v>62</v>
      </c>
      <c r="I37" s="27" t="s">
        <v>62</v>
      </c>
      <c r="J37" s="27" t="s">
        <v>62</v>
      </c>
      <c r="K37" s="32"/>
      <c r="L37" s="22"/>
      <c r="M37" s="22"/>
      <c r="N37" s="22"/>
      <c r="O37" s="22"/>
      <c r="P37" s="22"/>
      <c r="Q37" s="22"/>
      <c r="R37" s="22"/>
      <c r="S37" s="22"/>
      <c r="T37" s="22"/>
      <c r="U37" s="23"/>
    </row>
    <row r="38" customFormat="false" ht="18.75" hidden="false" customHeight="true" outlineLevel="0" collapsed="false">
      <c r="A38" s="54"/>
      <c r="B38" s="25" t="s">
        <v>63</v>
      </c>
      <c r="C38" s="25" t="s">
        <v>63</v>
      </c>
      <c r="D38" s="25" t="s">
        <v>63</v>
      </c>
      <c r="E38" s="26" t="s">
        <v>63</v>
      </c>
      <c r="F38" s="26" t="s">
        <v>63</v>
      </c>
      <c r="G38" s="27" t="s">
        <v>63</v>
      </c>
      <c r="H38" s="27" t="s">
        <v>63</v>
      </c>
      <c r="I38" s="27" t="s">
        <v>63</v>
      </c>
      <c r="J38" s="27" t="s">
        <v>63</v>
      </c>
      <c r="K38" s="32"/>
      <c r="L38" s="22"/>
      <c r="M38" s="22"/>
      <c r="N38" s="22"/>
      <c r="O38" s="22"/>
      <c r="P38" s="22"/>
      <c r="Q38" s="22"/>
      <c r="R38" s="22"/>
      <c r="S38" s="22"/>
      <c r="T38" s="22"/>
      <c r="U38" s="23"/>
    </row>
    <row r="39" customFormat="false" ht="18.75" hidden="false" customHeight="true" outlineLevel="0" collapsed="false">
      <c r="A39" s="55" t="s">
        <v>64</v>
      </c>
      <c r="B39" s="29" t="s">
        <v>54</v>
      </c>
      <c r="C39" s="29" t="s">
        <v>54</v>
      </c>
      <c r="D39" s="29" t="s">
        <v>54</v>
      </c>
      <c r="E39" s="29" t="s">
        <v>54</v>
      </c>
      <c r="F39" s="29" t="s">
        <v>54</v>
      </c>
      <c r="G39" s="31" t="s">
        <v>54</v>
      </c>
      <c r="H39" s="31" t="s">
        <v>54</v>
      </c>
      <c r="I39" s="31" t="s">
        <v>54</v>
      </c>
      <c r="J39" s="31" t="s">
        <v>54</v>
      </c>
      <c r="K39" s="32"/>
      <c r="L39" s="22"/>
      <c r="M39" s="22"/>
      <c r="N39" s="22"/>
      <c r="O39" s="22"/>
      <c r="P39" s="22"/>
      <c r="Q39" s="22"/>
      <c r="R39" s="22"/>
      <c r="S39" s="22"/>
      <c r="T39" s="22"/>
      <c r="U39" s="23"/>
      <c r="AJM39" s="33"/>
      <c r="AJN39" s="33"/>
      <c r="AJO39" s="33"/>
      <c r="AJP39" s="33"/>
      <c r="AJQ39" s="33"/>
      <c r="AJR39" s="33"/>
      <c r="AJS39" s="33"/>
      <c r="AJT39" s="33"/>
      <c r="AJU39" s="33"/>
      <c r="AJV39" s="33"/>
      <c r="AJW39" s="33"/>
      <c r="AJX39" s="33"/>
      <c r="AJY39" s="33"/>
      <c r="AJZ39" s="33"/>
      <c r="AKA39" s="33"/>
      <c r="AKB39" s="33"/>
      <c r="AKC39" s="33"/>
      <c r="AKD39" s="33"/>
      <c r="AKE39" s="33"/>
      <c r="AKF39" s="33"/>
      <c r="AKG39" s="33"/>
      <c r="AKH39" s="33"/>
      <c r="AKI39" s="33"/>
      <c r="AKJ39" s="33"/>
      <c r="AKK39" s="33"/>
      <c r="AKL39" s="33"/>
      <c r="AKM39" s="33"/>
      <c r="AKN39" s="33"/>
      <c r="AKO39" s="33"/>
      <c r="AKP39" s="33"/>
      <c r="AKQ39" s="33"/>
      <c r="AKR39" s="33"/>
      <c r="AKS39" s="33"/>
      <c r="AKT39" s="33"/>
      <c r="AKU39" s="33"/>
      <c r="AKV39" s="33"/>
      <c r="AKW39" s="33"/>
      <c r="AKX39" s="33"/>
      <c r="AKY39" s="33"/>
      <c r="AKZ39" s="33"/>
      <c r="ALA39" s="33"/>
      <c r="ALB39" s="33"/>
      <c r="ALC39" s="33"/>
      <c r="ALD39" s="33"/>
      <c r="ALE39" s="33"/>
      <c r="ALF39" s="33"/>
      <c r="ALG39" s="33"/>
      <c r="ALH39" s="33"/>
      <c r="ALI39" s="33"/>
      <c r="ALJ39" s="33"/>
      <c r="ALK39" s="33"/>
      <c r="ALL39" s="33"/>
      <c r="ALM39" s="33"/>
      <c r="ALN39" s="33"/>
      <c r="ALO39" s="33"/>
      <c r="ALP39" s="33"/>
      <c r="ALQ39" s="33"/>
      <c r="ALR39" s="33"/>
      <c r="ALS39" s="33"/>
      <c r="ALT39" s="33"/>
      <c r="ALU39" s="33"/>
      <c r="ALV39" s="33"/>
      <c r="ALW39" s="33"/>
      <c r="ALX39" s="33"/>
      <c r="ALY39" s="33"/>
      <c r="ALZ39" s="33"/>
      <c r="AMA39" s="33"/>
      <c r="AMB39" s="33"/>
      <c r="AMC39" s="33"/>
      <c r="AMD39" s="33"/>
      <c r="AME39" s="33"/>
      <c r="AMF39" s="33"/>
      <c r="AMG39" s="33"/>
      <c r="AMH39" s="33"/>
      <c r="AMI39" s="33"/>
    </row>
    <row r="40" customFormat="false" ht="18.75" hidden="false" customHeight="true" outlineLevel="0" collapsed="false">
      <c r="A40" s="54" t="s">
        <v>65</v>
      </c>
      <c r="B40" s="25" t="s">
        <v>16</v>
      </c>
      <c r="C40" s="25" t="s">
        <v>16</v>
      </c>
      <c r="D40" s="25" t="s">
        <v>16</v>
      </c>
      <c r="E40" s="26" t="s">
        <v>16</v>
      </c>
      <c r="F40" s="26" t="s">
        <v>16</v>
      </c>
      <c r="G40" s="27" t="s">
        <v>16</v>
      </c>
      <c r="H40" s="27" t="s">
        <v>16</v>
      </c>
      <c r="I40" s="27" t="s">
        <v>16</v>
      </c>
      <c r="J40" s="27" t="s">
        <v>16</v>
      </c>
      <c r="K40" s="32"/>
      <c r="L40" s="22"/>
      <c r="M40" s="22"/>
      <c r="N40" s="22"/>
      <c r="O40" s="22"/>
      <c r="P40" s="22"/>
      <c r="Q40" s="22"/>
      <c r="R40" s="22"/>
      <c r="S40" s="22"/>
      <c r="T40" s="22"/>
      <c r="U40" s="23"/>
    </row>
    <row r="41" customFormat="false" ht="18.75" hidden="false" customHeight="true" outlineLevel="0" collapsed="false">
      <c r="A41" s="55" t="s">
        <v>66</v>
      </c>
      <c r="B41" s="29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31" t="s">
        <v>16</v>
      </c>
      <c r="J41" s="31" t="s">
        <v>16</v>
      </c>
      <c r="K41" s="32"/>
      <c r="L41" s="22"/>
      <c r="M41" s="22"/>
      <c r="N41" s="22"/>
      <c r="O41" s="22"/>
      <c r="P41" s="22"/>
      <c r="Q41" s="22"/>
      <c r="R41" s="22"/>
      <c r="S41" s="22"/>
      <c r="T41" s="22"/>
      <c r="U41" s="23"/>
      <c r="AJM41" s="33"/>
      <c r="AJN41" s="33"/>
      <c r="AJO41" s="33"/>
      <c r="AJP41" s="33"/>
      <c r="AJQ41" s="33"/>
      <c r="AJR41" s="33"/>
      <c r="AJS41" s="33"/>
      <c r="AJT41" s="33"/>
      <c r="AJU41" s="33"/>
      <c r="AJV41" s="33"/>
      <c r="AJW41" s="33"/>
      <c r="AJX41" s="33"/>
      <c r="AJY41" s="33"/>
      <c r="AJZ41" s="33"/>
      <c r="AKA41" s="33"/>
      <c r="AKB41" s="33"/>
      <c r="AKC41" s="33"/>
      <c r="AKD41" s="33"/>
      <c r="AKE41" s="33"/>
      <c r="AKF41" s="33"/>
      <c r="AKG41" s="33"/>
      <c r="AKH41" s="33"/>
      <c r="AKI41" s="33"/>
      <c r="AKJ41" s="33"/>
      <c r="AKK41" s="33"/>
      <c r="AKL41" s="33"/>
      <c r="AKM41" s="33"/>
      <c r="AKN41" s="33"/>
      <c r="AKO41" s="33"/>
      <c r="AKP41" s="33"/>
      <c r="AKQ41" s="33"/>
      <c r="AKR41" s="33"/>
      <c r="AKS41" s="33"/>
      <c r="AKT41" s="33"/>
      <c r="AKU41" s="33"/>
      <c r="AKV41" s="33"/>
      <c r="AKW41" s="33"/>
      <c r="AKX41" s="33"/>
      <c r="AKY41" s="33"/>
      <c r="AKZ41" s="33"/>
      <c r="ALA41" s="33"/>
      <c r="ALB41" s="33"/>
      <c r="ALC41" s="33"/>
      <c r="ALD41" s="33"/>
      <c r="ALE41" s="33"/>
      <c r="ALF41" s="33"/>
      <c r="ALG41" s="33"/>
      <c r="ALH41" s="33"/>
      <c r="ALI41" s="33"/>
      <c r="ALJ41" s="33"/>
      <c r="ALK41" s="33"/>
      <c r="ALL41" s="33"/>
      <c r="ALM41" s="33"/>
      <c r="ALN41" s="33"/>
      <c r="ALO41" s="33"/>
      <c r="ALP41" s="33"/>
      <c r="ALQ41" s="33"/>
      <c r="ALR41" s="33"/>
      <c r="ALS41" s="33"/>
      <c r="ALT41" s="33"/>
      <c r="ALU41" s="33"/>
      <c r="ALV41" s="33"/>
      <c r="ALW41" s="33"/>
      <c r="ALX41" s="33"/>
      <c r="ALY41" s="33"/>
      <c r="ALZ41" s="33"/>
      <c r="AMA41" s="33"/>
      <c r="AMB41" s="33"/>
      <c r="AMC41" s="33"/>
      <c r="AMD41" s="33"/>
      <c r="AME41" s="33"/>
      <c r="AMF41" s="33"/>
      <c r="AMG41" s="33"/>
      <c r="AMH41" s="33"/>
      <c r="AMI41" s="33"/>
    </row>
    <row r="42" customFormat="false" ht="18.75" hidden="false" customHeight="true" outlineLevel="0" collapsed="false">
      <c r="A42" s="54" t="s">
        <v>67</v>
      </c>
      <c r="B42" s="25" t="s">
        <v>16</v>
      </c>
      <c r="C42" s="25" t="s">
        <v>16</v>
      </c>
      <c r="D42" s="25" t="s">
        <v>16</v>
      </c>
      <c r="E42" s="26" t="s">
        <v>16</v>
      </c>
      <c r="F42" s="26" t="s">
        <v>16</v>
      </c>
      <c r="G42" s="27" t="s">
        <v>16</v>
      </c>
      <c r="H42" s="27" t="s">
        <v>16</v>
      </c>
      <c r="I42" s="27" t="s">
        <v>16</v>
      </c>
      <c r="J42" s="27" t="s">
        <v>16</v>
      </c>
      <c r="K42" s="32"/>
      <c r="L42" s="22"/>
      <c r="M42" s="22"/>
      <c r="N42" s="22"/>
      <c r="O42" s="22"/>
      <c r="P42" s="22"/>
      <c r="Q42" s="22"/>
      <c r="R42" s="22"/>
      <c r="S42" s="22"/>
      <c r="T42" s="22"/>
      <c r="U42" s="23"/>
    </row>
    <row r="43" customFormat="false" ht="15.9" hidden="false" customHeight="false" outlineLevel="0" collapsed="false">
      <c r="A43" s="28" t="s">
        <v>68</v>
      </c>
      <c r="B43" s="29" t="s">
        <v>16</v>
      </c>
      <c r="C43" s="29" t="s">
        <v>16</v>
      </c>
      <c r="D43" s="29" t="s">
        <v>16</v>
      </c>
      <c r="E43" s="30" t="s">
        <v>16</v>
      </c>
      <c r="F43" s="30" t="s">
        <v>16</v>
      </c>
      <c r="G43" s="31" t="s">
        <v>16</v>
      </c>
      <c r="H43" s="31" t="s">
        <v>16</v>
      </c>
      <c r="I43" s="31" t="s">
        <v>16</v>
      </c>
      <c r="J43" s="31" t="s">
        <v>16</v>
      </c>
      <c r="K43" s="32"/>
      <c r="L43" s="22"/>
      <c r="M43" s="22"/>
      <c r="N43" s="22"/>
      <c r="O43" s="22"/>
      <c r="P43" s="22"/>
      <c r="Q43" s="22"/>
      <c r="R43" s="22"/>
      <c r="S43" s="22"/>
      <c r="T43" s="22"/>
      <c r="U43" s="23"/>
      <c r="AJM43" s="33"/>
      <c r="AJN43" s="33"/>
      <c r="AJO43" s="33"/>
      <c r="AJP43" s="33"/>
      <c r="AJQ43" s="33"/>
      <c r="AJR43" s="33"/>
      <c r="AJS43" s="33"/>
      <c r="AJT43" s="33"/>
      <c r="AJU43" s="33"/>
      <c r="AJV43" s="33"/>
      <c r="AJW43" s="33"/>
      <c r="AJX43" s="33"/>
      <c r="AJY43" s="33"/>
      <c r="AJZ43" s="33"/>
      <c r="AKA43" s="33"/>
      <c r="AKB43" s="33"/>
      <c r="AKC43" s="33"/>
      <c r="AKD43" s="33"/>
      <c r="AKE43" s="33"/>
      <c r="AKF43" s="33"/>
      <c r="AKG43" s="33"/>
      <c r="AKH43" s="33"/>
      <c r="AKI43" s="33"/>
      <c r="AKJ43" s="33"/>
      <c r="AKK43" s="33"/>
      <c r="AKL43" s="33"/>
      <c r="AKM43" s="33"/>
      <c r="AKN43" s="33"/>
      <c r="AKO43" s="33"/>
      <c r="AKP43" s="33"/>
      <c r="AKQ43" s="33"/>
      <c r="AKR43" s="33"/>
      <c r="AKS43" s="33"/>
      <c r="AKT43" s="33"/>
      <c r="AKU43" s="33"/>
      <c r="AKV43" s="33"/>
      <c r="AKW43" s="33"/>
      <c r="AKX43" s="33"/>
      <c r="AKY43" s="33"/>
      <c r="AKZ43" s="33"/>
      <c r="ALA43" s="33"/>
      <c r="ALB43" s="33"/>
      <c r="ALC43" s="33"/>
      <c r="ALD43" s="33"/>
      <c r="ALE43" s="33"/>
      <c r="ALF43" s="33"/>
      <c r="ALG43" s="33"/>
      <c r="ALH43" s="33"/>
      <c r="ALI43" s="33"/>
      <c r="ALJ43" s="33"/>
      <c r="ALK43" s="33"/>
      <c r="ALL43" s="33"/>
      <c r="ALM43" s="33"/>
      <c r="ALN43" s="33"/>
      <c r="ALO43" s="33"/>
      <c r="ALP43" s="33"/>
      <c r="ALQ43" s="33"/>
      <c r="ALR43" s="33"/>
      <c r="ALS43" s="33"/>
      <c r="ALT43" s="33"/>
      <c r="ALU43" s="33"/>
      <c r="ALV43" s="33"/>
      <c r="ALW43" s="33"/>
      <c r="ALX43" s="33"/>
      <c r="ALY43" s="33"/>
      <c r="ALZ43" s="33"/>
      <c r="AMA43" s="33"/>
      <c r="AMB43" s="33"/>
      <c r="AMC43" s="33"/>
      <c r="AMD43" s="33"/>
      <c r="AME43" s="33"/>
      <c r="AMF43" s="33"/>
      <c r="AMG43" s="33"/>
      <c r="AMH43" s="33"/>
      <c r="AMI43" s="33"/>
    </row>
    <row r="44" customFormat="false" ht="15.9" hidden="false" customHeight="false" outlineLevel="0" collapsed="false">
      <c r="A44" s="24" t="s">
        <v>69</v>
      </c>
      <c r="B44" s="25" t="s">
        <v>16</v>
      </c>
      <c r="C44" s="25" t="s">
        <v>16</v>
      </c>
      <c r="D44" s="25" t="s">
        <v>16</v>
      </c>
      <c r="E44" s="26" t="s">
        <v>16</v>
      </c>
      <c r="F44" s="26" t="s">
        <v>16</v>
      </c>
      <c r="G44" s="27" t="s">
        <v>16</v>
      </c>
      <c r="H44" s="27" t="s">
        <v>16</v>
      </c>
      <c r="I44" s="27" t="s">
        <v>16</v>
      </c>
      <c r="J44" s="27" t="s">
        <v>16</v>
      </c>
      <c r="K44" s="32"/>
      <c r="L44" s="22"/>
      <c r="M44" s="22"/>
      <c r="N44" s="22"/>
      <c r="O44" s="22"/>
      <c r="P44" s="22"/>
      <c r="Q44" s="22"/>
      <c r="R44" s="22"/>
      <c r="S44" s="22"/>
      <c r="T44" s="22"/>
      <c r="U44" s="23"/>
    </row>
    <row r="45" customFormat="false" ht="15.9" hidden="false" customHeight="false" outlineLevel="0" collapsed="false">
      <c r="A45" s="28" t="s">
        <v>70</v>
      </c>
      <c r="B45" s="29" t="s">
        <v>16</v>
      </c>
      <c r="C45" s="29" t="s">
        <v>16</v>
      </c>
      <c r="D45" s="29" t="s">
        <v>16</v>
      </c>
      <c r="E45" s="30" t="s">
        <v>16</v>
      </c>
      <c r="F45" s="30" t="s">
        <v>16</v>
      </c>
      <c r="G45" s="31" t="s">
        <v>16</v>
      </c>
      <c r="H45" s="31" t="s">
        <v>16</v>
      </c>
      <c r="I45" s="31" t="s">
        <v>16</v>
      </c>
      <c r="J45" s="31" t="s">
        <v>16</v>
      </c>
      <c r="K45" s="32"/>
      <c r="L45" s="22"/>
      <c r="M45" s="22"/>
      <c r="N45" s="22"/>
      <c r="O45" s="22"/>
      <c r="P45" s="22"/>
      <c r="Q45" s="22"/>
      <c r="R45" s="22"/>
      <c r="S45" s="22"/>
      <c r="T45" s="22"/>
      <c r="U45" s="23"/>
      <c r="AJM45" s="33"/>
      <c r="AJN45" s="33"/>
      <c r="AJO45" s="33"/>
      <c r="AJP45" s="33"/>
      <c r="AJQ45" s="33"/>
      <c r="AJR45" s="33"/>
      <c r="AJS45" s="33"/>
      <c r="AJT45" s="33"/>
      <c r="AJU45" s="33"/>
      <c r="AJV45" s="33"/>
      <c r="AJW45" s="33"/>
      <c r="AJX45" s="33"/>
      <c r="AJY45" s="33"/>
      <c r="AJZ45" s="33"/>
      <c r="AKA45" s="33"/>
      <c r="AKB45" s="33"/>
      <c r="AKC45" s="33"/>
      <c r="AKD45" s="33"/>
      <c r="AKE45" s="33"/>
      <c r="AKF45" s="33"/>
      <c r="AKG45" s="33"/>
      <c r="AKH45" s="33"/>
      <c r="AKI45" s="33"/>
      <c r="AKJ45" s="33"/>
      <c r="AKK45" s="33"/>
      <c r="AKL45" s="33"/>
      <c r="AKM45" s="33"/>
      <c r="AKN45" s="33"/>
      <c r="AKO45" s="33"/>
      <c r="AKP45" s="33"/>
      <c r="AKQ45" s="33"/>
      <c r="AKR45" s="33"/>
      <c r="AKS45" s="33"/>
      <c r="AKT45" s="33"/>
      <c r="AKU45" s="33"/>
      <c r="AKV45" s="33"/>
      <c r="AKW45" s="33"/>
      <c r="AKX45" s="33"/>
      <c r="AKY45" s="33"/>
      <c r="AKZ45" s="33"/>
      <c r="ALA45" s="33"/>
      <c r="ALB45" s="33"/>
      <c r="ALC45" s="33"/>
      <c r="ALD45" s="33"/>
      <c r="ALE45" s="33"/>
      <c r="ALF45" s="33"/>
      <c r="ALG45" s="33"/>
      <c r="ALH45" s="33"/>
      <c r="ALI45" s="33"/>
      <c r="ALJ45" s="33"/>
      <c r="ALK45" s="33"/>
      <c r="ALL45" s="33"/>
      <c r="ALM45" s="33"/>
      <c r="ALN45" s="33"/>
      <c r="ALO45" s="33"/>
      <c r="ALP45" s="33"/>
      <c r="ALQ45" s="33"/>
      <c r="ALR45" s="33"/>
      <c r="ALS45" s="33"/>
      <c r="ALT45" s="33"/>
      <c r="ALU45" s="33"/>
      <c r="ALV45" s="33"/>
      <c r="ALW45" s="33"/>
      <c r="ALX45" s="33"/>
      <c r="ALY45" s="33"/>
      <c r="ALZ45" s="33"/>
      <c r="AMA45" s="33"/>
      <c r="AMB45" s="33"/>
      <c r="AMC45" s="33"/>
      <c r="AMD45" s="33"/>
      <c r="AME45" s="33"/>
      <c r="AMF45" s="33"/>
      <c r="AMG45" s="33"/>
      <c r="AMH45" s="33"/>
      <c r="AMI45" s="33"/>
    </row>
    <row r="46" customFormat="false" ht="17.25" hidden="false" customHeight="true" outlineLevel="0" collapsed="false">
      <c r="A46" s="24" t="s">
        <v>71</v>
      </c>
      <c r="B46" s="25" t="s">
        <v>53</v>
      </c>
      <c r="C46" s="25" t="s">
        <v>53</v>
      </c>
      <c r="D46" s="25" t="s">
        <v>16</v>
      </c>
      <c r="E46" s="26" t="s">
        <v>16</v>
      </c>
      <c r="F46" s="26" t="s">
        <v>16</v>
      </c>
      <c r="G46" s="27" t="s">
        <v>16</v>
      </c>
      <c r="H46" s="27" t="s">
        <v>16</v>
      </c>
      <c r="I46" s="27" t="s">
        <v>16</v>
      </c>
      <c r="J46" s="27" t="s">
        <v>16</v>
      </c>
      <c r="K46" s="32"/>
      <c r="L46" s="22"/>
      <c r="M46" s="22"/>
      <c r="N46" s="22"/>
      <c r="O46" s="22"/>
      <c r="P46" s="22"/>
      <c r="Q46" s="22"/>
      <c r="R46" s="22"/>
      <c r="S46" s="22"/>
      <c r="T46" s="22"/>
      <c r="U46" s="23"/>
    </row>
    <row r="47" customFormat="false" ht="17.25" hidden="false" customHeight="true" outlineLevel="0" collapsed="false">
      <c r="A47" s="28" t="s">
        <v>72</v>
      </c>
      <c r="B47" s="29" t="s">
        <v>73</v>
      </c>
      <c r="C47" s="29" t="s">
        <v>73</v>
      </c>
      <c r="D47" s="29" t="s">
        <v>73</v>
      </c>
      <c r="E47" s="30" t="s">
        <v>73</v>
      </c>
      <c r="F47" s="30" t="s">
        <v>73</v>
      </c>
      <c r="G47" s="31" t="s">
        <v>73</v>
      </c>
      <c r="H47" s="31" t="s">
        <v>73</v>
      </c>
      <c r="I47" s="31" t="s">
        <v>73</v>
      </c>
      <c r="J47" s="31" t="s">
        <v>73</v>
      </c>
      <c r="K47" s="32"/>
      <c r="L47" s="22"/>
      <c r="M47" s="22"/>
      <c r="N47" s="22"/>
      <c r="O47" s="22"/>
      <c r="P47" s="22"/>
      <c r="Q47" s="22"/>
      <c r="R47" s="22"/>
      <c r="S47" s="22"/>
      <c r="T47" s="22"/>
      <c r="U47" s="23"/>
      <c r="AJM47" s="33"/>
      <c r="AJN47" s="33"/>
      <c r="AJO47" s="33"/>
      <c r="AJP47" s="33"/>
      <c r="AJQ47" s="33"/>
      <c r="AJR47" s="33"/>
      <c r="AJS47" s="33"/>
      <c r="AJT47" s="33"/>
      <c r="AJU47" s="33"/>
      <c r="AJV47" s="33"/>
      <c r="AJW47" s="33"/>
      <c r="AJX47" s="33"/>
      <c r="AJY47" s="33"/>
      <c r="AJZ47" s="33"/>
      <c r="AKA47" s="33"/>
      <c r="AKB47" s="33"/>
      <c r="AKC47" s="33"/>
      <c r="AKD47" s="33"/>
      <c r="AKE47" s="33"/>
      <c r="AKF47" s="33"/>
      <c r="AKG47" s="33"/>
      <c r="AKH47" s="33"/>
      <c r="AKI47" s="33"/>
      <c r="AKJ47" s="33"/>
      <c r="AKK47" s="33"/>
      <c r="AKL47" s="33"/>
      <c r="AKM47" s="33"/>
      <c r="AKN47" s="33"/>
      <c r="AKO47" s="33"/>
      <c r="AKP47" s="33"/>
      <c r="AKQ47" s="33"/>
      <c r="AKR47" s="33"/>
      <c r="AKS47" s="33"/>
      <c r="AKT47" s="33"/>
      <c r="AKU47" s="33"/>
      <c r="AKV47" s="33"/>
      <c r="AKW47" s="33"/>
      <c r="AKX47" s="33"/>
      <c r="AKY47" s="33"/>
      <c r="AKZ47" s="33"/>
      <c r="ALA47" s="33"/>
      <c r="ALB47" s="33"/>
      <c r="ALC47" s="33"/>
      <c r="ALD47" s="33"/>
      <c r="ALE47" s="33"/>
      <c r="ALF47" s="33"/>
      <c r="ALG47" s="33"/>
      <c r="ALH47" s="33"/>
      <c r="ALI47" s="33"/>
      <c r="ALJ47" s="33"/>
      <c r="ALK47" s="33"/>
      <c r="ALL47" s="33"/>
      <c r="ALM47" s="33"/>
      <c r="ALN47" s="33"/>
      <c r="ALO47" s="33"/>
      <c r="ALP47" s="33"/>
      <c r="ALQ47" s="33"/>
      <c r="ALR47" s="33"/>
      <c r="ALS47" s="33"/>
      <c r="ALT47" s="33"/>
      <c r="ALU47" s="33"/>
      <c r="ALV47" s="33"/>
      <c r="ALW47" s="33"/>
      <c r="ALX47" s="33"/>
      <c r="ALY47" s="33"/>
      <c r="ALZ47" s="33"/>
      <c r="AMA47" s="33"/>
      <c r="AMB47" s="33"/>
      <c r="AMC47" s="33"/>
      <c r="AMD47" s="33"/>
      <c r="AME47" s="33"/>
      <c r="AMF47" s="33"/>
      <c r="AMG47" s="33"/>
      <c r="AMH47" s="33"/>
      <c r="AMI47" s="33"/>
    </row>
    <row r="48" customFormat="false" ht="15.9" hidden="false" customHeight="false" outlineLevel="0" collapsed="false">
      <c r="A48" s="24" t="s">
        <v>74</v>
      </c>
      <c r="B48" s="25" t="s">
        <v>16</v>
      </c>
      <c r="C48" s="25" t="s">
        <v>16</v>
      </c>
      <c r="D48" s="25" t="s">
        <v>16</v>
      </c>
      <c r="E48" s="26" t="s">
        <v>16</v>
      </c>
      <c r="F48" s="26" t="s">
        <v>16</v>
      </c>
      <c r="G48" s="27" t="s">
        <v>16</v>
      </c>
      <c r="H48" s="27" t="s">
        <v>16</v>
      </c>
      <c r="I48" s="27" t="s">
        <v>16</v>
      </c>
      <c r="J48" s="27" t="s">
        <v>16</v>
      </c>
      <c r="K48" s="32"/>
      <c r="L48" s="22"/>
      <c r="M48" s="22"/>
      <c r="N48" s="22"/>
      <c r="O48" s="22"/>
      <c r="P48" s="22"/>
      <c r="Q48" s="22"/>
      <c r="R48" s="22"/>
      <c r="S48" s="22"/>
      <c r="T48" s="22"/>
      <c r="U48" s="23"/>
    </row>
    <row r="49" customFormat="false" ht="15.9" hidden="false" customHeight="false" outlineLevel="0" collapsed="false">
      <c r="A49" s="28" t="s">
        <v>75</v>
      </c>
      <c r="B49" s="29" t="s">
        <v>16</v>
      </c>
      <c r="C49" s="29" t="s">
        <v>16</v>
      </c>
      <c r="D49" s="29" t="s">
        <v>16</v>
      </c>
      <c r="E49" s="29" t="s">
        <v>16</v>
      </c>
      <c r="F49" s="29" t="s">
        <v>16</v>
      </c>
      <c r="G49" s="31" t="s">
        <v>16</v>
      </c>
      <c r="H49" s="31" t="s">
        <v>16</v>
      </c>
      <c r="I49" s="31" t="s">
        <v>16</v>
      </c>
      <c r="J49" s="31" t="s">
        <v>16</v>
      </c>
      <c r="K49" s="32"/>
      <c r="L49" s="22"/>
      <c r="M49" s="22"/>
      <c r="N49" s="22"/>
      <c r="O49" s="22"/>
      <c r="P49" s="22"/>
      <c r="Q49" s="22"/>
      <c r="R49" s="22"/>
      <c r="S49" s="22"/>
      <c r="T49" s="22"/>
      <c r="U49" s="23"/>
      <c r="AJM49" s="33"/>
      <c r="AJN49" s="33"/>
      <c r="AJO49" s="33"/>
      <c r="AJP49" s="33"/>
      <c r="AJQ49" s="33"/>
      <c r="AJR49" s="33"/>
      <c r="AJS49" s="33"/>
      <c r="AJT49" s="33"/>
      <c r="AJU49" s="33"/>
      <c r="AJV49" s="33"/>
      <c r="AJW49" s="33"/>
      <c r="AJX49" s="33"/>
      <c r="AJY49" s="33"/>
      <c r="AJZ49" s="33"/>
      <c r="AKA49" s="33"/>
      <c r="AKB49" s="33"/>
      <c r="AKC49" s="33"/>
      <c r="AKD49" s="33"/>
      <c r="AKE49" s="33"/>
      <c r="AKF49" s="33"/>
      <c r="AKG49" s="33"/>
      <c r="AKH49" s="33"/>
      <c r="AKI49" s="33"/>
      <c r="AKJ49" s="33"/>
      <c r="AKK49" s="33"/>
      <c r="AKL49" s="33"/>
      <c r="AKM49" s="33"/>
      <c r="AKN49" s="33"/>
      <c r="AKO49" s="33"/>
      <c r="AKP49" s="33"/>
      <c r="AKQ49" s="33"/>
      <c r="AKR49" s="33"/>
      <c r="AKS49" s="33"/>
      <c r="AKT49" s="33"/>
      <c r="AKU49" s="33"/>
      <c r="AKV49" s="33"/>
      <c r="AKW49" s="33"/>
      <c r="AKX49" s="33"/>
      <c r="AKY49" s="33"/>
      <c r="AKZ49" s="33"/>
      <c r="ALA49" s="33"/>
      <c r="ALB49" s="33"/>
      <c r="ALC49" s="33"/>
      <c r="ALD49" s="33"/>
      <c r="ALE49" s="33"/>
      <c r="ALF49" s="33"/>
      <c r="ALG49" s="33"/>
      <c r="ALH49" s="33"/>
      <c r="ALI49" s="33"/>
      <c r="ALJ49" s="33"/>
      <c r="ALK49" s="33"/>
      <c r="ALL49" s="33"/>
      <c r="ALM49" s="33"/>
      <c r="ALN49" s="33"/>
      <c r="ALO49" s="33"/>
      <c r="ALP49" s="33"/>
      <c r="ALQ49" s="33"/>
      <c r="ALR49" s="33"/>
      <c r="ALS49" s="33"/>
      <c r="ALT49" s="33"/>
      <c r="ALU49" s="33"/>
      <c r="ALV49" s="33"/>
      <c r="ALW49" s="33"/>
      <c r="ALX49" s="33"/>
      <c r="ALY49" s="33"/>
      <c r="ALZ49" s="33"/>
      <c r="AMA49" s="33"/>
      <c r="AMB49" s="33"/>
      <c r="AMC49" s="33"/>
      <c r="AMD49" s="33"/>
      <c r="AME49" s="33"/>
      <c r="AMF49" s="33"/>
      <c r="AMG49" s="33"/>
      <c r="AMH49" s="33"/>
      <c r="AMI49" s="33"/>
    </row>
    <row r="50" customFormat="false" ht="15" hidden="false" customHeight="false" outlineLevel="0" collapsed="false">
      <c r="A50" s="49" t="s">
        <v>76</v>
      </c>
      <c r="B50" s="35"/>
      <c r="C50" s="35"/>
      <c r="D50" s="35"/>
      <c r="E50" s="36"/>
      <c r="F50" s="35"/>
      <c r="G50" s="37"/>
      <c r="H50" s="37"/>
      <c r="I50" s="37"/>
      <c r="J50" s="37"/>
      <c r="K50" s="38"/>
      <c r="L50" s="17"/>
      <c r="M50" s="17"/>
      <c r="N50" s="17"/>
      <c r="O50" s="17"/>
      <c r="P50" s="17"/>
      <c r="Q50" s="17"/>
      <c r="R50" s="17"/>
      <c r="S50" s="17"/>
      <c r="T50" s="17"/>
      <c r="U50" s="39"/>
    </row>
    <row r="51" customFormat="false" ht="15.9" hidden="false" customHeight="false" outlineLevel="0" collapsed="false">
      <c r="A51" s="24" t="s">
        <v>77</v>
      </c>
      <c r="B51" s="25" t="s">
        <v>16</v>
      </c>
      <c r="C51" s="25" t="s">
        <v>16</v>
      </c>
      <c r="D51" s="25" t="s">
        <v>16</v>
      </c>
      <c r="E51" s="26" t="s">
        <v>16</v>
      </c>
      <c r="F51" s="26" t="s">
        <v>16</v>
      </c>
      <c r="G51" s="27" t="s">
        <v>16</v>
      </c>
      <c r="H51" s="27" t="s">
        <v>16</v>
      </c>
      <c r="I51" s="27" t="s">
        <v>16</v>
      </c>
      <c r="J51" s="27" t="s">
        <v>16</v>
      </c>
      <c r="K51" s="32"/>
      <c r="L51" s="22"/>
      <c r="M51" s="22"/>
      <c r="N51" s="22"/>
      <c r="O51" s="22"/>
      <c r="P51" s="22"/>
      <c r="Q51" s="22"/>
      <c r="R51" s="22"/>
      <c r="S51" s="22"/>
      <c r="T51" s="22"/>
      <c r="U51" s="23"/>
    </row>
    <row r="52" customFormat="false" ht="15.9" hidden="false" customHeight="false" outlineLevel="0" collapsed="false">
      <c r="A52" s="28" t="s">
        <v>78</v>
      </c>
      <c r="B52" s="29" t="s">
        <v>16</v>
      </c>
      <c r="C52" s="29" t="s">
        <v>16</v>
      </c>
      <c r="D52" s="29" t="s">
        <v>16</v>
      </c>
      <c r="E52" s="30" t="s">
        <v>16</v>
      </c>
      <c r="F52" s="30" t="s">
        <v>16</v>
      </c>
      <c r="G52" s="31" t="s">
        <v>16</v>
      </c>
      <c r="H52" s="31" t="s">
        <v>16</v>
      </c>
      <c r="I52" s="31" t="s">
        <v>16</v>
      </c>
      <c r="J52" s="31" t="s">
        <v>16</v>
      </c>
      <c r="K52" s="32"/>
      <c r="L52" s="22"/>
      <c r="M52" s="22"/>
      <c r="N52" s="22"/>
      <c r="O52" s="22"/>
      <c r="P52" s="22"/>
      <c r="Q52" s="22"/>
      <c r="R52" s="22"/>
      <c r="S52" s="22"/>
      <c r="T52" s="22"/>
      <c r="U52" s="23"/>
      <c r="AJM52" s="33"/>
      <c r="AJN52" s="33"/>
      <c r="AJO52" s="33"/>
      <c r="AJP52" s="33"/>
      <c r="AJQ52" s="33"/>
      <c r="AJR52" s="33"/>
      <c r="AJS52" s="33"/>
      <c r="AJT52" s="33"/>
      <c r="AJU52" s="33"/>
      <c r="AJV52" s="33"/>
      <c r="AJW52" s="33"/>
      <c r="AJX52" s="33"/>
      <c r="AJY52" s="33"/>
      <c r="AJZ52" s="33"/>
      <c r="AKA52" s="33"/>
      <c r="AKB52" s="33"/>
      <c r="AKC52" s="33"/>
      <c r="AKD52" s="33"/>
      <c r="AKE52" s="33"/>
      <c r="AKF52" s="33"/>
      <c r="AKG52" s="33"/>
      <c r="AKH52" s="33"/>
      <c r="AKI52" s="33"/>
      <c r="AKJ52" s="33"/>
      <c r="AKK52" s="33"/>
      <c r="AKL52" s="33"/>
      <c r="AKM52" s="33"/>
      <c r="AKN52" s="33"/>
      <c r="AKO52" s="33"/>
      <c r="AKP52" s="33"/>
      <c r="AKQ52" s="33"/>
      <c r="AKR52" s="33"/>
      <c r="AKS52" s="33"/>
      <c r="AKT52" s="33"/>
      <c r="AKU52" s="33"/>
      <c r="AKV52" s="33"/>
      <c r="AKW52" s="33"/>
      <c r="AKX52" s="33"/>
      <c r="AKY52" s="33"/>
      <c r="AKZ52" s="33"/>
      <c r="ALA52" s="33"/>
      <c r="ALB52" s="33"/>
      <c r="ALC52" s="33"/>
      <c r="ALD52" s="33"/>
      <c r="ALE52" s="33"/>
      <c r="ALF52" s="33"/>
      <c r="ALG52" s="33"/>
      <c r="ALH52" s="33"/>
      <c r="ALI52" s="33"/>
      <c r="ALJ52" s="33"/>
      <c r="ALK52" s="33"/>
      <c r="ALL52" s="33"/>
      <c r="ALM52" s="33"/>
      <c r="ALN52" s="33"/>
      <c r="ALO52" s="33"/>
      <c r="ALP52" s="33"/>
      <c r="ALQ52" s="33"/>
      <c r="ALR52" s="33"/>
      <c r="ALS52" s="33"/>
      <c r="ALT52" s="33"/>
      <c r="ALU52" s="33"/>
      <c r="ALV52" s="33"/>
      <c r="ALW52" s="33"/>
      <c r="ALX52" s="33"/>
      <c r="ALY52" s="33"/>
      <c r="ALZ52" s="33"/>
      <c r="AMA52" s="33"/>
      <c r="AMB52" s="33"/>
      <c r="AMC52" s="33"/>
      <c r="AMD52" s="33"/>
      <c r="AME52" s="33"/>
      <c r="AMF52" s="33"/>
      <c r="AMG52" s="33"/>
      <c r="AMH52" s="33"/>
      <c r="AMI52" s="33"/>
    </row>
    <row r="53" s="60" customFormat="true" ht="15.9" hidden="false" customHeight="false" outlineLevel="0" collapsed="false">
      <c r="A53" s="56" t="s">
        <v>79</v>
      </c>
      <c r="B53" s="57" t="s">
        <v>80</v>
      </c>
      <c r="C53" s="57" t="s">
        <v>80</v>
      </c>
      <c r="D53" s="57" t="s">
        <v>14</v>
      </c>
      <c r="E53" s="58" t="s">
        <v>14</v>
      </c>
      <c r="F53" s="58" t="s">
        <v>14</v>
      </c>
      <c r="G53" s="59" t="s">
        <v>14</v>
      </c>
      <c r="H53" s="59" t="s">
        <v>14</v>
      </c>
      <c r="I53" s="59" t="s">
        <v>14</v>
      </c>
      <c r="J53" s="59" t="s">
        <v>14</v>
      </c>
      <c r="K53" s="32"/>
      <c r="L53" s="22"/>
      <c r="M53" s="22"/>
      <c r="N53" s="22"/>
      <c r="O53" s="22"/>
      <c r="P53" s="22"/>
      <c r="Q53" s="22"/>
      <c r="R53" s="22"/>
      <c r="S53" s="22"/>
      <c r="T53" s="22"/>
      <c r="U53" s="23"/>
      <c r="AMJ53" s="0"/>
    </row>
    <row r="54" customFormat="false" ht="15.9" hidden="false" customHeight="false" outlineLevel="0" collapsed="false">
      <c r="A54" s="28" t="s">
        <v>81</v>
      </c>
      <c r="B54" s="29" t="s">
        <v>14</v>
      </c>
      <c r="C54" s="29" t="s">
        <v>14</v>
      </c>
      <c r="D54" s="29" t="s">
        <v>16</v>
      </c>
      <c r="E54" s="30" t="s">
        <v>16</v>
      </c>
      <c r="F54" s="30" t="s">
        <v>16</v>
      </c>
      <c r="G54" s="31" t="s">
        <v>16</v>
      </c>
      <c r="H54" s="31" t="s">
        <v>16</v>
      </c>
      <c r="I54" s="31" t="s">
        <v>16</v>
      </c>
      <c r="J54" s="31" t="s">
        <v>16</v>
      </c>
      <c r="K54" s="32"/>
      <c r="L54" s="22"/>
      <c r="M54" s="22"/>
      <c r="N54" s="22"/>
      <c r="O54" s="22"/>
      <c r="P54" s="22"/>
      <c r="Q54" s="22"/>
      <c r="R54" s="22"/>
      <c r="S54" s="22"/>
      <c r="T54" s="22"/>
      <c r="U54" s="23"/>
      <c r="AJM54" s="33"/>
      <c r="AJN54" s="33"/>
      <c r="AJO54" s="33"/>
      <c r="AJP54" s="33"/>
      <c r="AJQ54" s="33"/>
      <c r="AJR54" s="33"/>
      <c r="AJS54" s="33"/>
      <c r="AJT54" s="33"/>
      <c r="AJU54" s="33"/>
      <c r="AJV54" s="33"/>
      <c r="AJW54" s="33"/>
      <c r="AJX54" s="33"/>
      <c r="AJY54" s="33"/>
      <c r="AJZ54" s="33"/>
      <c r="AKA54" s="33"/>
      <c r="AKB54" s="33"/>
      <c r="AKC54" s="33"/>
      <c r="AKD54" s="33"/>
      <c r="AKE54" s="33"/>
      <c r="AKF54" s="33"/>
      <c r="AKG54" s="33"/>
      <c r="AKH54" s="33"/>
      <c r="AKI54" s="33"/>
      <c r="AKJ54" s="33"/>
      <c r="AKK54" s="33"/>
      <c r="AKL54" s="33"/>
      <c r="AKM54" s="33"/>
      <c r="AKN54" s="33"/>
      <c r="AKO54" s="33"/>
      <c r="AKP54" s="33"/>
      <c r="AKQ54" s="33"/>
      <c r="AKR54" s="33"/>
      <c r="AKS54" s="33"/>
      <c r="AKT54" s="33"/>
      <c r="AKU54" s="33"/>
      <c r="AKV54" s="33"/>
      <c r="AKW54" s="33"/>
      <c r="AKX54" s="33"/>
      <c r="AKY54" s="33"/>
      <c r="AKZ54" s="33"/>
      <c r="ALA54" s="33"/>
      <c r="ALB54" s="33"/>
      <c r="ALC54" s="33"/>
      <c r="ALD54" s="33"/>
      <c r="ALE54" s="33"/>
      <c r="ALF54" s="33"/>
      <c r="ALG54" s="33"/>
      <c r="ALH54" s="33"/>
      <c r="ALI54" s="33"/>
      <c r="ALJ54" s="33"/>
      <c r="ALK54" s="33"/>
      <c r="ALL54" s="33"/>
      <c r="ALM54" s="33"/>
      <c r="ALN54" s="33"/>
      <c r="ALO54" s="33"/>
      <c r="ALP54" s="33"/>
      <c r="ALQ54" s="33"/>
      <c r="ALR54" s="33"/>
      <c r="ALS54" s="33"/>
      <c r="ALT54" s="33"/>
      <c r="ALU54" s="33"/>
      <c r="ALV54" s="33"/>
      <c r="ALW54" s="33"/>
      <c r="ALX54" s="33"/>
      <c r="ALY54" s="33"/>
      <c r="ALZ54" s="33"/>
      <c r="AMA54" s="33"/>
      <c r="AMB54" s="33"/>
      <c r="AMC54" s="33"/>
      <c r="AMD54" s="33"/>
      <c r="AME54" s="33"/>
      <c r="AMF54" s="33"/>
      <c r="AMG54" s="33"/>
      <c r="AMH54" s="33"/>
      <c r="AMI54" s="33"/>
    </row>
    <row r="55" s="60" customFormat="true" ht="33.75" hidden="false" customHeight="true" outlineLevel="0" collapsed="false">
      <c r="A55" s="56" t="s">
        <v>82</v>
      </c>
      <c r="B55" s="57" t="s">
        <v>80</v>
      </c>
      <c r="C55" s="57" t="s">
        <v>80</v>
      </c>
      <c r="D55" s="57" t="s">
        <v>80</v>
      </c>
      <c r="E55" s="58" t="s">
        <v>80</v>
      </c>
      <c r="F55" s="58" t="s">
        <v>83</v>
      </c>
      <c r="G55" s="59" t="s">
        <v>84</v>
      </c>
      <c r="H55" s="59" t="s">
        <v>84</v>
      </c>
      <c r="I55" s="59" t="s">
        <v>84</v>
      </c>
      <c r="J55" s="59" t="s">
        <v>84</v>
      </c>
      <c r="K55" s="32"/>
      <c r="L55" s="22"/>
      <c r="M55" s="22"/>
      <c r="N55" s="22"/>
      <c r="O55" s="22"/>
      <c r="P55" s="22"/>
      <c r="Q55" s="22"/>
      <c r="R55" s="22"/>
      <c r="S55" s="22"/>
      <c r="T55" s="22"/>
      <c r="U55" s="23"/>
      <c r="AMJ55" s="0"/>
    </row>
    <row r="56" customFormat="false" ht="15.9" hidden="false" customHeight="false" outlineLevel="0" collapsed="false">
      <c r="A56" s="18" t="s">
        <v>85</v>
      </c>
      <c r="B56" s="35"/>
      <c r="C56" s="35"/>
      <c r="D56" s="35"/>
      <c r="E56" s="36"/>
      <c r="F56" s="35"/>
      <c r="G56" s="37"/>
      <c r="H56" s="37"/>
      <c r="I56" s="37"/>
      <c r="J56" s="37"/>
      <c r="K56" s="38"/>
      <c r="L56" s="17"/>
      <c r="M56" s="17"/>
      <c r="N56" s="17"/>
      <c r="O56" s="17"/>
      <c r="P56" s="17"/>
      <c r="Q56" s="17"/>
      <c r="R56" s="17"/>
      <c r="S56" s="17"/>
      <c r="T56" s="17"/>
      <c r="U56" s="39"/>
    </row>
    <row r="57" customFormat="false" ht="15.9" hidden="false" customHeight="false" outlineLevel="0" collapsed="false">
      <c r="A57" s="24" t="s">
        <v>86</v>
      </c>
      <c r="B57" s="25" t="s">
        <v>16</v>
      </c>
      <c r="C57" s="25" t="s">
        <v>16</v>
      </c>
      <c r="D57" s="25" t="s">
        <v>16</v>
      </c>
      <c r="E57" s="26" t="s">
        <v>16</v>
      </c>
      <c r="F57" s="26" t="s">
        <v>16</v>
      </c>
      <c r="G57" s="27" t="s">
        <v>16</v>
      </c>
      <c r="H57" s="27" t="s">
        <v>16</v>
      </c>
      <c r="I57" s="27" t="s">
        <v>16</v>
      </c>
      <c r="J57" s="27" t="s">
        <v>16</v>
      </c>
      <c r="K57" s="32"/>
      <c r="L57" s="22"/>
      <c r="M57" s="22"/>
      <c r="N57" s="22"/>
      <c r="O57" s="22"/>
      <c r="P57" s="22"/>
      <c r="Q57" s="22"/>
      <c r="R57" s="22"/>
      <c r="S57" s="22"/>
      <c r="T57" s="22"/>
      <c r="U57" s="23"/>
    </row>
    <row r="58" customFormat="false" ht="15.9" hidden="false" customHeight="false" outlineLevel="0" collapsed="false">
      <c r="A58" s="28" t="s">
        <v>87</v>
      </c>
      <c r="B58" s="29" t="s">
        <v>16</v>
      </c>
      <c r="C58" s="29" t="s">
        <v>16</v>
      </c>
      <c r="D58" s="29" t="s">
        <v>16</v>
      </c>
      <c r="E58" s="30" t="s">
        <v>16</v>
      </c>
      <c r="F58" s="30" t="s">
        <v>16</v>
      </c>
      <c r="G58" s="31" t="s">
        <v>16</v>
      </c>
      <c r="H58" s="31" t="s">
        <v>16</v>
      </c>
      <c r="I58" s="31" t="s">
        <v>16</v>
      </c>
      <c r="J58" s="31" t="s">
        <v>16</v>
      </c>
      <c r="K58" s="32"/>
      <c r="L58" s="22"/>
      <c r="M58" s="22"/>
      <c r="N58" s="22"/>
      <c r="O58" s="22"/>
      <c r="P58" s="22"/>
      <c r="Q58" s="22"/>
      <c r="R58" s="22"/>
      <c r="S58" s="22"/>
      <c r="T58" s="22"/>
      <c r="U58" s="23"/>
      <c r="AJM58" s="33"/>
      <c r="AJN58" s="33"/>
      <c r="AJO58" s="33"/>
      <c r="AJP58" s="33"/>
      <c r="AJQ58" s="33"/>
      <c r="AJR58" s="33"/>
      <c r="AJS58" s="33"/>
      <c r="AJT58" s="33"/>
      <c r="AJU58" s="33"/>
      <c r="AJV58" s="33"/>
      <c r="AJW58" s="33"/>
      <c r="AJX58" s="33"/>
      <c r="AJY58" s="33"/>
      <c r="AJZ58" s="33"/>
      <c r="AKA58" s="33"/>
      <c r="AKB58" s="33"/>
      <c r="AKC58" s="33"/>
      <c r="AKD58" s="33"/>
      <c r="AKE58" s="33"/>
      <c r="AKF58" s="33"/>
      <c r="AKG58" s="33"/>
      <c r="AKH58" s="33"/>
      <c r="AKI58" s="33"/>
      <c r="AKJ58" s="33"/>
      <c r="AKK58" s="33"/>
      <c r="AKL58" s="33"/>
      <c r="AKM58" s="33"/>
      <c r="AKN58" s="33"/>
      <c r="AKO58" s="33"/>
      <c r="AKP58" s="33"/>
      <c r="AKQ58" s="33"/>
      <c r="AKR58" s="33"/>
      <c r="AKS58" s="33"/>
      <c r="AKT58" s="33"/>
      <c r="AKU58" s="33"/>
      <c r="AKV58" s="33"/>
      <c r="AKW58" s="33"/>
      <c r="AKX58" s="33"/>
      <c r="AKY58" s="33"/>
      <c r="AKZ58" s="33"/>
      <c r="ALA58" s="33"/>
      <c r="ALB58" s="33"/>
      <c r="ALC58" s="33"/>
      <c r="ALD58" s="33"/>
      <c r="ALE58" s="33"/>
      <c r="ALF58" s="33"/>
      <c r="ALG58" s="33"/>
      <c r="ALH58" s="33"/>
      <c r="ALI58" s="33"/>
      <c r="ALJ58" s="33"/>
      <c r="ALK58" s="33"/>
      <c r="ALL58" s="33"/>
      <c r="ALM58" s="33"/>
      <c r="ALN58" s="33"/>
      <c r="ALO58" s="33"/>
      <c r="ALP58" s="33"/>
      <c r="ALQ58" s="33"/>
      <c r="ALR58" s="33"/>
      <c r="ALS58" s="33"/>
      <c r="ALT58" s="33"/>
      <c r="ALU58" s="33"/>
      <c r="ALV58" s="33"/>
      <c r="ALW58" s="33"/>
      <c r="ALX58" s="33"/>
      <c r="ALY58" s="33"/>
      <c r="ALZ58" s="33"/>
      <c r="AMA58" s="33"/>
      <c r="AMB58" s="33"/>
      <c r="AMC58" s="33"/>
      <c r="AMD58" s="33"/>
      <c r="AME58" s="33"/>
      <c r="AMF58" s="33"/>
      <c r="AMG58" s="33"/>
      <c r="AMH58" s="33"/>
      <c r="AMI58" s="33"/>
    </row>
    <row r="59" customFormat="false" ht="15.9" hidden="false" customHeight="false" outlineLevel="0" collapsed="false">
      <c r="A59" s="24" t="s">
        <v>88</v>
      </c>
      <c r="B59" s="25" t="s">
        <v>16</v>
      </c>
      <c r="C59" s="25" t="s">
        <v>16</v>
      </c>
      <c r="D59" s="25" t="s">
        <v>16</v>
      </c>
      <c r="E59" s="26" t="s">
        <v>16</v>
      </c>
      <c r="F59" s="26" t="s">
        <v>16</v>
      </c>
      <c r="G59" s="27" t="s">
        <v>16</v>
      </c>
      <c r="H59" s="27" t="s">
        <v>16</v>
      </c>
      <c r="I59" s="27" t="s">
        <v>16</v>
      </c>
      <c r="J59" s="27" t="s">
        <v>16</v>
      </c>
      <c r="K59" s="32"/>
      <c r="L59" s="22"/>
      <c r="M59" s="22"/>
      <c r="N59" s="22"/>
      <c r="O59" s="22"/>
      <c r="P59" s="22"/>
      <c r="Q59" s="22"/>
      <c r="R59" s="22"/>
      <c r="S59" s="22"/>
      <c r="T59" s="22"/>
      <c r="U59" s="23"/>
    </row>
    <row r="60" customFormat="false" ht="15.9" hidden="false" customHeight="false" outlineLevel="0" collapsed="false">
      <c r="A60" s="28" t="s">
        <v>89</v>
      </c>
      <c r="B60" s="29" t="s">
        <v>16</v>
      </c>
      <c r="C60" s="29" t="s">
        <v>16</v>
      </c>
      <c r="D60" s="29" t="s">
        <v>16</v>
      </c>
      <c r="E60" s="30" t="s">
        <v>16</v>
      </c>
      <c r="F60" s="30" t="s">
        <v>16</v>
      </c>
      <c r="G60" s="31" t="s">
        <v>16</v>
      </c>
      <c r="H60" s="31" t="s">
        <v>16</v>
      </c>
      <c r="I60" s="31" t="s">
        <v>16</v>
      </c>
      <c r="J60" s="31" t="s">
        <v>16</v>
      </c>
      <c r="K60" s="32"/>
      <c r="L60" s="22"/>
      <c r="M60" s="22"/>
      <c r="N60" s="22"/>
      <c r="O60" s="22"/>
      <c r="P60" s="22"/>
      <c r="Q60" s="22"/>
      <c r="R60" s="22"/>
      <c r="S60" s="22"/>
      <c r="T60" s="22"/>
      <c r="U60" s="23"/>
      <c r="AJM60" s="33"/>
      <c r="AJN60" s="33"/>
      <c r="AJO60" s="33"/>
      <c r="AJP60" s="33"/>
      <c r="AJQ60" s="33"/>
      <c r="AJR60" s="33"/>
      <c r="AJS60" s="33"/>
      <c r="AJT60" s="33"/>
      <c r="AJU60" s="33"/>
      <c r="AJV60" s="33"/>
      <c r="AJW60" s="33"/>
      <c r="AJX60" s="33"/>
      <c r="AJY60" s="33"/>
      <c r="AJZ60" s="33"/>
      <c r="AKA60" s="33"/>
      <c r="AKB60" s="33"/>
      <c r="AKC60" s="33"/>
      <c r="AKD60" s="33"/>
      <c r="AKE60" s="33"/>
      <c r="AKF60" s="33"/>
      <c r="AKG60" s="33"/>
      <c r="AKH60" s="33"/>
      <c r="AKI60" s="33"/>
      <c r="AKJ60" s="33"/>
      <c r="AKK60" s="33"/>
      <c r="AKL60" s="33"/>
      <c r="AKM60" s="33"/>
      <c r="AKN60" s="33"/>
      <c r="AKO60" s="33"/>
      <c r="AKP60" s="33"/>
      <c r="AKQ60" s="33"/>
      <c r="AKR60" s="33"/>
      <c r="AKS60" s="33"/>
      <c r="AKT60" s="33"/>
      <c r="AKU60" s="33"/>
      <c r="AKV60" s="33"/>
      <c r="AKW60" s="33"/>
      <c r="AKX60" s="33"/>
      <c r="AKY60" s="33"/>
      <c r="AKZ60" s="33"/>
      <c r="ALA60" s="33"/>
      <c r="ALB60" s="33"/>
      <c r="ALC60" s="33"/>
      <c r="ALD60" s="33"/>
      <c r="ALE60" s="33"/>
      <c r="ALF60" s="33"/>
      <c r="ALG60" s="33"/>
      <c r="ALH60" s="33"/>
      <c r="ALI60" s="33"/>
      <c r="ALJ60" s="33"/>
      <c r="ALK60" s="33"/>
      <c r="ALL60" s="33"/>
      <c r="ALM60" s="33"/>
      <c r="ALN60" s="33"/>
      <c r="ALO60" s="33"/>
      <c r="ALP60" s="33"/>
      <c r="ALQ60" s="33"/>
      <c r="ALR60" s="33"/>
      <c r="ALS60" s="33"/>
      <c r="ALT60" s="33"/>
      <c r="ALU60" s="33"/>
      <c r="ALV60" s="33"/>
      <c r="ALW60" s="33"/>
      <c r="ALX60" s="33"/>
      <c r="ALY60" s="33"/>
      <c r="ALZ60" s="33"/>
      <c r="AMA60" s="33"/>
      <c r="AMB60" s="33"/>
      <c r="AMC60" s="33"/>
      <c r="AMD60" s="33"/>
      <c r="AME60" s="33"/>
      <c r="AMF60" s="33"/>
      <c r="AMG60" s="33"/>
      <c r="AMH60" s="33"/>
      <c r="AMI60" s="33"/>
    </row>
    <row r="61" customFormat="false" ht="15.9" hidden="false" customHeight="false" outlineLevel="0" collapsed="false">
      <c r="A61" s="24" t="s">
        <v>90</v>
      </c>
      <c r="B61" s="25" t="s">
        <v>16</v>
      </c>
      <c r="C61" s="25" t="s">
        <v>16</v>
      </c>
      <c r="D61" s="25" t="s">
        <v>16</v>
      </c>
      <c r="E61" s="26" t="s">
        <v>16</v>
      </c>
      <c r="F61" s="26" t="s">
        <v>16</v>
      </c>
      <c r="G61" s="27" t="s">
        <v>16</v>
      </c>
      <c r="H61" s="27" t="s">
        <v>16</v>
      </c>
      <c r="I61" s="27" t="s">
        <v>16</v>
      </c>
      <c r="J61" s="27" t="s">
        <v>16</v>
      </c>
      <c r="K61" s="32"/>
      <c r="L61" s="22"/>
      <c r="M61" s="22"/>
      <c r="N61" s="22"/>
      <c r="O61" s="22"/>
      <c r="P61" s="22"/>
      <c r="Q61" s="22"/>
      <c r="R61" s="22"/>
      <c r="S61" s="22"/>
      <c r="T61" s="22"/>
      <c r="U61" s="23"/>
    </row>
    <row r="62" customFormat="false" ht="15.9" hidden="false" customHeight="false" outlineLevel="0" collapsed="false">
      <c r="A62" s="28" t="s">
        <v>91</v>
      </c>
      <c r="B62" s="29" t="s">
        <v>14</v>
      </c>
      <c r="C62" s="29" t="s">
        <v>16</v>
      </c>
      <c r="D62" s="29" t="s">
        <v>16</v>
      </c>
      <c r="E62" s="30" t="s">
        <v>16</v>
      </c>
      <c r="F62" s="30" t="s">
        <v>16</v>
      </c>
      <c r="G62" s="31" t="s">
        <v>16</v>
      </c>
      <c r="H62" s="31" t="s">
        <v>92</v>
      </c>
      <c r="I62" s="31" t="s">
        <v>93</v>
      </c>
      <c r="J62" s="31" t="s">
        <v>16</v>
      </c>
      <c r="K62" s="32"/>
      <c r="L62" s="22"/>
      <c r="M62" s="22"/>
      <c r="N62" s="22"/>
      <c r="O62" s="22"/>
      <c r="P62" s="22"/>
      <c r="Q62" s="22"/>
      <c r="R62" s="22"/>
      <c r="S62" s="22"/>
      <c r="T62" s="22"/>
      <c r="U62" s="23"/>
      <c r="AJM62" s="33"/>
      <c r="AJN62" s="33"/>
      <c r="AJO62" s="33"/>
      <c r="AJP62" s="33"/>
      <c r="AJQ62" s="33"/>
      <c r="AJR62" s="33"/>
      <c r="AJS62" s="33"/>
      <c r="AJT62" s="33"/>
      <c r="AJU62" s="33"/>
      <c r="AJV62" s="33"/>
      <c r="AJW62" s="33"/>
      <c r="AJX62" s="33"/>
      <c r="AJY62" s="33"/>
      <c r="AJZ62" s="33"/>
      <c r="AKA62" s="33"/>
      <c r="AKB62" s="33"/>
      <c r="AKC62" s="33"/>
      <c r="AKD62" s="33"/>
      <c r="AKE62" s="33"/>
      <c r="AKF62" s="33"/>
      <c r="AKG62" s="33"/>
      <c r="AKH62" s="33"/>
      <c r="AKI62" s="33"/>
      <c r="AKJ62" s="33"/>
      <c r="AKK62" s="33"/>
      <c r="AKL62" s="33"/>
      <c r="AKM62" s="33"/>
      <c r="AKN62" s="33"/>
      <c r="AKO62" s="33"/>
      <c r="AKP62" s="33"/>
      <c r="AKQ62" s="33"/>
      <c r="AKR62" s="33"/>
      <c r="AKS62" s="33"/>
      <c r="AKT62" s="33"/>
      <c r="AKU62" s="33"/>
      <c r="AKV62" s="33"/>
      <c r="AKW62" s="33"/>
      <c r="AKX62" s="33"/>
      <c r="AKY62" s="33"/>
      <c r="AKZ62" s="33"/>
      <c r="ALA62" s="33"/>
      <c r="ALB62" s="33"/>
      <c r="ALC62" s="33"/>
      <c r="ALD62" s="33"/>
      <c r="ALE62" s="33"/>
      <c r="ALF62" s="33"/>
      <c r="ALG62" s="33"/>
      <c r="ALH62" s="33"/>
      <c r="ALI62" s="33"/>
      <c r="ALJ62" s="33"/>
      <c r="ALK62" s="33"/>
      <c r="ALL62" s="33"/>
      <c r="ALM62" s="33"/>
      <c r="ALN62" s="33"/>
      <c r="ALO62" s="33"/>
      <c r="ALP62" s="33"/>
      <c r="ALQ62" s="33"/>
      <c r="ALR62" s="33"/>
      <c r="ALS62" s="33"/>
      <c r="ALT62" s="33"/>
      <c r="ALU62" s="33"/>
      <c r="ALV62" s="33"/>
      <c r="ALW62" s="33"/>
      <c r="ALX62" s="33"/>
      <c r="ALY62" s="33"/>
      <c r="ALZ62" s="33"/>
      <c r="AMA62" s="33"/>
      <c r="AMB62" s="33"/>
      <c r="AMC62" s="33"/>
      <c r="AMD62" s="33"/>
      <c r="AME62" s="33"/>
      <c r="AMF62" s="33"/>
      <c r="AMG62" s="33"/>
      <c r="AMH62" s="33"/>
      <c r="AMI62" s="33"/>
    </row>
    <row r="63" customFormat="false" ht="15.9" hidden="false" customHeight="false" outlineLevel="0" collapsed="false">
      <c r="A63" s="51" t="s">
        <v>94</v>
      </c>
      <c r="B63" s="25" t="s">
        <v>95</v>
      </c>
      <c r="C63" s="25" t="s">
        <v>95</v>
      </c>
      <c r="D63" s="25" t="s">
        <v>95</v>
      </c>
      <c r="E63" s="25" t="s">
        <v>95</v>
      </c>
      <c r="F63" s="25" t="s">
        <v>95</v>
      </c>
      <c r="G63" s="27" t="s">
        <v>95</v>
      </c>
      <c r="H63" s="27" t="s">
        <v>95</v>
      </c>
      <c r="I63" s="27" t="s">
        <v>95</v>
      </c>
      <c r="J63" s="27" t="s">
        <v>95</v>
      </c>
      <c r="K63" s="51"/>
    </row>
    <row r="64" customFormat="false" ht="15.9" hidden="false" customHeight="false" outlineLevel="0" collapsed="false">
      <c r="A64" s="61" t="s">
        <v>96</v>
      </c>
      <c r="B64" s="62" t="s">
        <v>16</v>
      </c>
      <c r="C64" s="62" t="s">
        <v>16</v>
      </c>
      <c r="D64" s="62" t="s">
        <v>16</v>
      </c>
      <c r="E64" s="62" t="s">
        <v>16</v>
      </c>
      <c r="F64" s="62" t="s">
        <v>16</v>
      </c>
      <c r="G64" s="62" t="s">
        <v>16</v>
      </c>
      <c r="H64" s="62" t="s">
        <v>16</v>
      </c>
      <c r="I64" s="63" t="s">
        <v>16</v>
      </c>
      <c r="J64" s="63" t="s">
        <v>16</v>
      </c>
      <c r="K64" s="51"/>
    </row>
    <row r="65" customFormat="false" ht="15.9" hidden="false" customHeight="false" outlineLevel="0" collapsed="false">
      <c r="A65" s="51" t="s">
        <v>97</v>
      </c>
      <c r="B65" s="25" t="s">
        <v>14</v>
      </c>
      <c r="C65" s="25" t="s">
        <v>14</v>
      </c>
      <c r="D65" s="25" t="s">
        <v>14</v>
      </c>
      <c r="E65" s="25" t="s">
        <v>14</v>
      </c>
      <c r="F65" s="25" t="s">
        <v>16</v>
      </c>
      <c r="G65" s="25" t="s">
        <v>98</v>
      </c>
      <c r="H65" s="25" t="s">
        <v>98</v>
      </c>
      <c r="I65" s="27" t="s">
        <v>98</v>
      </c>
      <c r="J65" s="27" t="s">
        <v>98</v>
      </c>
      <c r="K65" s="51"/>
    </row>
    <row r="66" customFormat="false" ht="15.9" hidden="false" customHeight="false" outlineLevel="0" collapsed="false">
      <c r="A66" s="50" t="s">
        <v>99</v>
      </c>
      <c r="B66" s="29" t="s">
        <v>100</v>
      </c>
      <c r="C66" s="29" t="s">
        <v>100</v>
      </c>
      <c r="D66" s="29" t="s">
        <v>100</v>
      </c>
      <c r="E66" s="30" t="s">
        <v>101</v>
      </c>
      <c r="F66" s="30" t="s">
        <v>101</v>
      </c>
      <c r="G66" s="31" t="s">
        <v>101</v>
      </c>
      <c r="H66" s="31" t="s">
        <v>101</v>
      </c>
      <c r="I66" s="31" t="s">
        <v>101</v>
      </c>
      <c r="J66" s="31" t="s">
        <v>101</v>
      </c>
      <c r="K66" s="51"/>
      <c r="AJM66" s="33"/>
      <c r="AJN66" s="33"/>
      <c r="AJO66" s="33"/>
      <c r="AJP66" s="33"/>
      <c r="AJQ66" s="33"/>
      <c r="AJR66" s="33"/>
      <c r="AJS66" s="33"/>
      <c r="AJT66" s="33"/>
      <c r="AJU66" s="33"/>
      <c r="AJV66" s="33"/>
      <c r="AJW66" s="33"/>
      <c r="AJX66" s="33"/>
      <c r="AJY66" s="33"/>
      <c r="AJZ66" s="33"/>
      <c r="AKA66" s="33"/>
      <c r="AKB66" s="33"/>
      <c r="AKC66" s="33"/>
      <c r="AKD66" s="33"/>
      <c r="AKE66" s="33"/>
      <c r="AKF66" s="33"/>
      <c r="AKG66" s="33"/>
      <c r="AKH66" s="33"/>
      <c r="AKI66" s="33"/>
      <c r="AKJ66" s="33"/>
      <c r="AKK66" s="33"/>
      <c r="AKL66" s="33"/>
      <c r="AKM66" s="33"/>
      <c r="AKN66" s="33"/>
      <c r="AKO66" s="33"/>
      <c r="AKP66" s="33"/>
      <c r="AKQ66" s="33"/>
      <c r="AKR66" s="33"/>
      <c r="AKS66" s="33"/>
      <c r="AKT66" s="33"/>
      <c r="AKU66" s="33"/>
      <c r="AKV66" s="33"/>
      <c r="AKW66" s="33"/>
      <c r="AKX66" s="33"/>
      <c r="AKY66" s="33"/>
      <c r="AKZ66" s="33"/>
      <c r="ALA66" s="33"/>
      <c r="ALB66" s="33"/>
      <c r="ALC66" s="33"/>
      <c r="ALD66" s="33"/>
      <c r="ALE66" s="33"/>
      <c r="ALF66" s="33"/>
      <c r="ALG66" s="33"/>
      <c r="ALH66" s="33"/>
      <c r="ALI66" s="33"/>
      <c r="ALJ66" s="33"/>
      <c r="ALK66" s="33"/>
      <c r="ALL66" s="33"/>
      <c r="ALM66" s="33"/>
      <c r="ALN66" s="33"/>
      <c r="ALO66" s="33"/>
      <c r="ALP66" s="33"/>
      <c r="ALQ66" s="33"/>
      <c r="ALR66" s="33"/>
      <c r="ALS66" s="33"/>
      <c r="ALT66" s="33"/>
      <c r="ALU66" s="33"/>
      <c r="ALV66" s="33"/>
      <c r="ALW66" s="33"/>
      <c r="ALX66" s="33"/>
      <c r="ALY66" s="33"/>
      <c r="ALZ66" s="33"/>
      <c r="AMA66" s="33"/>
      <c r="AMB66" s="33"/>
      <c r="AMC66" s="33"/>
      <c r="AMD66" s="33"/>
      <c r="AME66" s="33"/>
      <c r="AMF66" s="33"/>
      <c r="AMG66" s="33"/>
      <c r="AMH66" s="33"/>
      <c r="AMI66" s="33"/>
    </row>
    <row r="67" customFormat="false" ht="15.9" hidden="false" customHeight="false" outlineLevel="0" collapsed="false">
      <c r="A67" s="51" t="s">
        <v>102</v>
      </c>
      <c r="B67" s="25" t="s">
        <v>103</v>
      </c>
      <c r="C67" s="25" t="s">
        <v>103</v>
      </c>
      <c r="D67" s="25" t="s">
        <v>103</v>
      </c>
      <c r="E67" s="26" t="s">
        <v>104</v>
      </c>
      <c r="F67" s="26" t="s">
        <v>104</v>
      </c>
      <c r="G67" s="27" t="s">
        <v>104</v>
      </c>
      <c r="H67" s="27" t="s">
        <v>104</v>
      </c>
      <c r="I67" s="27" t="s">
        <v>104</v>
      </c>
      <c r="J67" s="27" t="s">
        <v>104</v>
      </c>
      <c r="K67" s="51"/>
    </row>
    <row r="68" customFormat="false" ht="15.9" hidden="false" customHeight="false" outlineLevel="0" collapsed="false">
      <c r="A68" s="50" t="s">
        <v>105</v>
      </c>
      <c r="B68" s="29" t="s">
        <v>14</v>
      </c>
      <c r="C68" s="29" t="s">
        <v>14</v>
      </c>
      <c r="D68" s="29" t="s">
        <v>14</v>
      </c>
      <c r="E68" s="30" t="s">
        <v>14</v>
      </c>
      <c r="F68" s="29"/>
      <c r="G68" s="31"/>
      <c r="H68" s="31"/>
      <c r="I68" s="31"/>
      <c r="J68" s="31"/>
      <c r="K68" s="51"/>
      <c r="AJM68" s="33"/>
      <c r="AJN68" s="33"/>
      <c r="AJO68" s="33"/>
      <c r="AJP68" s="33"/>
      <c r="AJQ68" s="33"/>
      <c r="AJR68" s="33"/>
      <c r="AJS68" s="33"/>
      <c r="AJT68" s="33"/>
      <c r="AJU68" s="33"/>
      <c r="AJV68" s="33"/>
      <c r="AJW68" s="33"/>
      <c r="AJX68" s="33"/>
      <c r="AJY68" s="33"/>
      <c r="AJZ68" s="33"/>
      <c r="AKA68" s="33"/>
      <c r="AKB68" s="33"/>
      <c r="AKC68" s="33"/>
      <c r="AKD68" s="33"/>
      <c r="AKE68" s="33"/>
      <c r="AKF68" s="33"/>
      <c r="AKG68" s="33"/>
      <c r="AKH68" s="33"/>
      <c r="AKI68" s="33"/>
      <c r="AKJ68" s="33"/>
      <c r="AKK68" s="33"/>
      <c r="AKL68" s="33"/>
      <c r="AKM68" s="33"/>
      <c r="AKN68" s="33"/>
      <c r="AKO68" s="33"/>
      <c r="AKP68" s="33"/>
      <c r="AKQ68" s="33"/>
      <c r="AKR68" s="33"/>
      <c r="AKS68" s="33"/>
      <c r="AKT68" s="33"/>
      <c r="AKU68" s="33"/>
      <c r="AKV68" s="33"/>
      <c r="AKW68" s="33"/>
      <c r="AKX68" s="33"/>
      <c r="AKY68" s="33"/>
      <c r="AKZ68" s="33"/>
      <c r="ALA68" s="33"/>
      <c r="ALB68" s="33"/>
      <c r="ALC68" s="33"/>
      <c r="ALD68" s="33"/>
      <c r="ALE68" s="33"/>
      <c r="ALF68" s="33"/>
      <c r="ALG68" s="33"/>
      <c r="ALH68" s="33"/>
      <c r="ALI68" s="33"/>
      <c r="ALJ68" s="33"/>
      <c r="ALK68" s="33"/>
      <c r="ALL68" s="33"/>
      <c r="ALM68" s="33"/>
      <c r="ALN68" s="33"/>
      <c r="ALO68" s="33"/>
      <c r="ALP68" s="33"/>
      <c r="ALQ68" s="33"/>
      <c r="ALR68" s="33"/>
      <c r="ALS68" s="33"/>
      <c r="ALT68" s="33"/>
      <c r="ALU68" s="33"/>
      <c r="ALV68" s="33"/>
      <c r="ALW68" s="33"/>
      <c r="ALX68" s="33"/>
      <c r="ALY68" s="33"/>
      <c r="ALZ68" s="33"/>
      <c r="AMA68" s="33"/>
      <c r="AMB68" s="33"/>
      <c r="AMC68" s="33"/>
      <c r="AMD68" s="33"/>
      <c r="AME68" s="33"/>
      <c r="AMF68" s="33"/>
      <c r="AMG68" s="33"/>
      <c r="AMH68" s="33"/>
      <c r="AMI68" s="33"/>
    </row>
    <row r="69" customFormat="false" ht="15.9" hidden="false" customHeight="false" outlineLevel="0" collapsed="false">
      <c r="A69" s="51" t="s">
        <v>106</v>
      </c>
      <c r="B69" s="25" t="s">
        <v>16</v>
      </c>
      <c r="C69" s="25" t="s">
        <v>16</v>
      </c>
      <c r="D69" s="25" t="s">
        <v>16</v>
      </c>
      <c r="E69" s="26" t="s">
        <v>16</v>
      </c>
      <c r="F69" s="26" t="s">
        <v>16</v>
      </c>
      <c r="G69" s="27" t="s">
        <v>16</v>
      </c>
      <c r="H69" s="27" t="s">
        <v>16</v>
      </c>
      <c r="I69" s="27" t="s">
        <v>16</v>
      </c>
      <c r="J69" s="27" t="s">
        <v>16</v>
      </c>
      <c r="K69" s="51"/>
    </row>
    <row r="70" customFormat="false" ht="15.9" hidden="false" customHeight="false" outlineLevel="0" collapsed="false">
      <c r="A70" s="28" t="s">
        <v>107</v>
      </c>
      <c r="B70" s="29" t="s">
        <v>16</v>
      </c>
      <c r="C70" s="29" t="s">
        <v>16</v>
      </c>
      <c r="D70" s="29" t="s">
        <v>16</v>
      </c>
      <c r="E70" s="30" t="s">
        <v>16</v>
      </c>
      <c r="F70" s="30" t="s">
        <v>16</v>
      </c>
      <c r="G70" s="31" t="s">
        <v>16</v>
      </c>
      <c r="H70" s="31" t="s">
        <v>16</v>
      </c>
      <c r="I70" s="31" t="s">
        <v>16</v>
      </c>
      <c r="J70" s="31" t="s">
        <v>16</v>
      </c>
      <c r="K70" s="32"/>
      <c r="L70" s="22"/>
      <c r="M70" s="22"/>
      <c r="N70" s="22"/>
      <c r="O70" s="22"/>
      <c r="P70" s="22"/>
      <c r="Q70" s="22"/>
      <c r="R70" s="22"/>
      <c r="S70" s="22"/>
      <c r="T70" s="22"/>
      <c r="U70" s="23"/>
      <c r="AJM70" s="33"/>
      <c r="AJN70" s="33"/>
      <c r="AJO70" s="33"/>
      <c r="AJP70" s="33"/>
      <c r="AJQ70" s="33"/>
      <c r="AJR70" s="33"/>
      <c r="AJS70" s="33"/>
      <c r="AJT70" s="33"/>
      <c r="AJU70" s="33"/>
      <c r="AJV70" s="33"/>
      <c r="AJW70" s="33"/>
      <c r="AJX70" s="33"/>
      <c r="AJY70" s="33"/>
      <c r="AJZ70" s="33"/>
      <c r="AKA70" s="33"/>
      <c r="AKB70" s="33"/>
      <c r="AKC70" s="33"/>
      <c r="AKD70" s="33"/>
      <c r="AKE70" s="33"/>
      <c r="AKF70" s="33"/>
      <c r="AKG70" s="33"/>
      <c r="AKH70" s="33"/>
      <c r="AKI70" s="33"/>
      <c r="AKJ70" s="33"/>
      <c r="AKK70" s="33"/>
      <c r="AKL70" s="33"/>
      <c r="AKM70" s="33"/>
      <c r="AKN70" s="33"/>
      <c r="AKO70" s="33"/>
      <c r="AKP70" s="33"/>
      <c r="AKQ70" s="33"/>
      <c r="AKR70" s="33"/>
      <c r="AKS70" s="33"/>
      <c r="AKT70" s="33"/>
      <c r="AKU70" s="33"/>
      <c r="AKV70" s="33"/>
      <c r="AKW70" s="33"/>
      <c r="AKX70" s="33"/>
      <c r="AKY70" s="33"/>
      <c r="AKZ70" s="33"/>
      <c r="ALA70" s="33"/>
      <c r="ALB70" s="33"/>
      <c r="ALC70" s="33"/>
      <c r="ALD70" s="33"/>
      <c r="ALE70" s="33"/>
      <c r="ALF70" s="33"/>
      <c r="ALG70" s="33"/>
      <c r="ALH70" s="33"/>
      <c r="ALI70" s="33"/>
      <c r="ALJ70" s="33"/>
      <c r="ALK70" s="33"/>
      <c r="ALL70" s="33"/>
      <c r="ALM70" s="33"/>
      <c r="ALN70" s="33"/>
      <c r="ALO70" s="33"/>
      <c r="ALP70" s="33"/>
      <c r="ALQ70" s="33"/>
      <c r="ALR70" s="33"/>
      <c r="ALS70" s="33"/>
      <c r="ALT70" s="33"/>
      <c r="ALU70" s="33"/>
      <c r="ALV70" s="33"/>
      <c r="ALW70" s="33"/>
      <c r="ALX70" s="33"/>
      <c r="ALY70" s="33"/>
      <c r="ALZ70" s="33"/>
      <c r="AMA70" s="33"/>
      <c r="AMB70" s="33"/>
      <c r="AMC70" s="33"/>
      <c r="AMD70" s="33"/>
      <c r="AME70" s="33"/>
      <c r="AMF70" s="33"/>
      <c r="AMG70" s="33"/>
      <c r="AMH70" s="33"/>
      <c r="AMI70" s="33"/>
    </row>
    <row r="71" customFormat="false" ht="15.9" hidden="false" customHeight="false" outlineLevel="0" collapsed="false">
      <c r="A71" s="51" t="s">
        <v>108</v>
      </c>
      <c r="B71" s="25" t="s">
        <v>53</v>
      </c>
      <c r="C71" s="25" t="s">
        <v>53</v>
      </c>
      <c r="D71" s="25" t="s">
        <v>53</v>
      </c>
      <c r="E71" s="26" t="s">
        <v>53</v>
      </c>
      <c r="F71" s="26" t="s">
        <v>53</v>
      </c>
      <c r="G71" s="27" t="s">
        <v>53</v>
      </c>
      <c r="H71" s="27" t="s">
        <v>53</v>
      </c>
      <c r="I71" s="27" t="s">
        <v>53</v>
      </c>
      <c r="J71" s="27" t="s">
        <v>53</v>
      </c>
      <c r="K71" s="51"/>
    </row>
    <row r="72" customFormat="false" ht="15" hidden="false" customHeight="true" outlineLevel="0" collapsed="false">
      <c r="A72" s="40" t="s">
        <v>109</v>
      </c>
      <c r="B72" s="29"/>
      <c r="C72" s="29"/>
      <c r="D72" s="29"/>
      <c r="E72" s="30"/>
      <c r="F72" s="29"/>
      <c r="G72" s="31"/>
      <c r="H72" s="31"/>
      <c r="I72" s="31"/>
      <c r="J72" s="31"/>
      <c r="K72" s="32"/>
      <c r="L72" s="22"/>
      <c r="M72" s="22"/>
      <c r="N72" s="22"/>
      <c r="O72" s="22"/>
      <c r="P72" s="22"/>
      <c r="Q72" s="22"/>
      <c r="R72" s="22"/>
      <c r="S72" s="22"/>
      <c r="T72" s="22"/>
      <c r="U72" s="23"/>
      <c r="AJM72" s="33"/>
      <c r="AJN72" s="33"/>
      <c r="AJO72" s="33"/>
      <c r="AJP72" s="33"/>
      <c r="AJQ72" s="33"/>
      <c r="AJR72" s="33"/>
      <c r="AJS72" s="33"/>
      <c r="AJT72" s="33"/>
      <c r="AJU72" s="33"/>
      <c r="AJV72" s="33"/>
      <c r="AJW72" s="33"/>
      <c r="AJX72" s="33"/>
      <c r="AJY72" s="33"/>
      <c r="AJZ72" s="33"/>
      <c r="AKA72" s="33"/>
      <c r="AKB72" s="33"/>
      <c r="AKC72" s="33"/>
      <c r="AKD72" s="33"/>
      <c r="AKE72" s="33"/>
      <c r="AKF72" s="33"/>
      <c r="AKG72" s="33"/>
      <c r="AKH72" s="33"/>
      <c r="AKI72" s="33"/>
      <c r="AKJ72" s="33"/>
      <c r="AKK72" s="33"/>
      <c r="AKL72" s="33"/>
      <c r="AKM72" s="33"/>
      <c r="AKN72" s="33"/>
      <c r="AKO72" s="33"/>
      <c r="AKP72" s="33"/>
      <c r="AKQ72" s="33"/>
      <c r="AKR72" s="33"/>
      <c r="AKS72" s="33"/>
      <c r="AKT72" s="33"/>
      <c r="AKU72" s="33"/>
      <c r="AKV72" s="33"/>
      <c r="AKW72" s="33"/>
      <c r="AKX72" s="33"/>
      <c r="AKY72" s="33"/>
      <c r="AKZ72" s="33"/>
      <c r="ALA72" s="33"/>
      <c r="ALB72" s="33"/>
      <c r="ALC72" s="33"/>
      <c r="ALD72" s="33"/>
      <c r="ALE72" s="33"/>
      <c r="ALF72" s="33"/>
      <c r="ALG72" s="33"/>
      <c r="ALH72" s="33"/>
      <c r="ALI72" s="33"/>
      <c r="ALJ72" s="33"/>
      <c r="ALK72" s="33"/>
      <c r="ALL72" s="33"/>
      <c r="ALM72" s="33"/>
      <c r="ALN72" s="33"/>
      <c r="ALO72" s="33"/>
      <c r="ALP72" s="33"/>
      <c r="ALQ72" s="33"/>
      <c r="ALR72" s="33"/>
      <c r="ALS72" s="33"/>
      <c r="ALT72" s="33"/>
      <c r="ALU72" s="33"/>
      <c r="ALV72" s="33"/>
      <c r="ALW72" s="33"/>
      <c r="ALX72" s="33"/>
      <c r="ALY72" s="33"/>
      <c r="ALZ72" s="33"/>
      <c r="AMA72" s="33"/>
      <c r="AMB72" s="33"/>
      <c r="AMC72" s="33"/>
      <c r="AMD72" s="33"/>
      <c r="AME72" s="33"/>
      <c r="AMF72" s="33"/>
      <c r="AMG72" s="33"/>
      <c r="AMH72" s="33"/>
      <c r="AMI72" s="33"/>
    </row>
    <row r="73" customFormat="false" ht="15" hidden="false" customHeight="true" outlineLevel="0" collapsed="false">
      <c r="A73" s="40"/>
      <c r="B73" s="29" t="s">
        <v>110</v>
      </c>
      <c r="C73" s="29" t="s">
        <v>110</v>
      </c>
      <c r="D73" s="29" t="s">
        <v>110</v>
      </c>
      <c r="E73" s="29" t="s">
        <v>110</v>
      </c>
      <c r="F73" s="29" t="s">
        <v>110</v>
      </c>
      <c r="G73" s="31" t="s">
        <v>110</v>
      </c>
      <c r="H73" s="31" t="s">
        <v>110</v>
      </c>
      <c r="I73" s="31" t="s">
        <v>110</v>
      </c>
      <c r="J73" s="31" t="s">
        <v>110</v>
      </c>
      <c r="K73" s="32"/>
      <c r="L73" s="22"/>
      <c r="M73" s="22"/>
      <c r="N73" s="22"/>
      <c r="O73" s="22"/>
      <c r="P73" s="22"/>
      <c r="Q73" s="22"/>
      <c r="R73" s="22"/>
      <c r="S73" s="22"/>
      <c r="T73" s="22"/>
      <c r="U73" s="22"/>
      <c r="AJM73" s="33"/>
      <c r="AJN73" s="33"/>
      <c r="AJO73" s="33"/>
      <c r="AJP73" s="33"/>
      <c r="AJQ73" s="33"/>
      <c r="AJR73" s="33"/>
      <c r="AJS73" s="33"/>
      <c r="AJT73" s="33"/>
      <c r="AJU73" s="33"/>
      <c r="AJV73" s="33"/>
      <c r="AJW73" s="33"/>
      <c r="AJX73" s="33"/>
      <c r="AJY73" s="33"/>
      <c r="AJZ73" s="33"/>
      <c r="AKA73" s="33"/>
      <c r="AKB73" s="33"/>
      <c r="AKC73" s="33"/>
      <c r="AKD73" s="33"/>
      <c r="AKE73" s="33"/>
      <c r="AKF73" s="33"/>
      <c r="AKG73" s="33"/>
      <c r="AKH73" s="33"/>
      <c r="AKI73" s="33"/>
      <c r="AKJ73" s="33"/>
      <c r="AKK73" s="33"/>
      <c r="AKL73" s="33"/>
      <c r="AKM73" s="33"/>
      <c r="AKN73" s="33"/>
      <c r="AKO73" s="33"/>
      <c r="AKP73" s="33"/>
      <c r="AKQ73" s="33"/>
      <c r="AKR73" s="33"/>
      <c r="AKS73" s="33"/>
      <c r="AKT73" s="33"/>
      <c r="AKU73" s="33"/>
      <c r="AKV73" s="33"/>
      <c r="AKW73" s="33"/>
      <c r="AKX73" s="33"/>
      <c r="AKY73" s="33"/>
      <c r="AKZ73" s="33"/>
      <c r="ALA73" s="33"/>
      <c r="ALB73" s="33"/>
      <c r="ALC73" s="33"/>
      <c r="ALD73" s="33"/>
      <c r="ALE73" s="33"/>
      <c r="ALF73" s="33"/>
      <c r="ALG73" s="33"/>
      <c r="ALH73" s="33"/>
      <c r="ALI73" s="33"/>
      <c r="ALJ73" s="33"/>
      <c r="ALK73" s="33"/>
      <c r="ALL73" s="33"/>
      <c r="ALM73" s="33"/>
      <c r="ALN73" s="33"/>
      <c r="ALO73" s="33"/>
      <c r="ALP73" s="33"/>
      <c r="ALQ73" s="33"/>
      <c r="ALR73" s="33"/>
      <c r="ALS73" s="33"/>
      <c r="ALT73" s="33"/>
      <c r="ALU73" s="33"/>
      <c r="ALV73" s="33"/>
      <c r="ALW73" s="33"/>
      <c r="ALX73" s="33"/>
      <c r="ALY73" s="33"/>
      <c r="ALZ73" s="33"/>
      <c r="AMA73" s="33"/>
      <c r="AMB73" s="33"/>
      <c r="AMC73" s="33"/>
      <c r="AMD73" s="33"/>
      <c r="AME73" s="33"/>
      <c r="AMF73" s="33"/>
      <c r="AMG73" s="33"/>
      <c r="AMH73" s="33"/>
      <c r="AMI73" s="33"/>
    </row>
    <row r="74" customFormat="false" ht="15" hidden="false" customHeight="true" outlineLevel="0" collapsed="false">
      <c r="A74" s="40"/>
      <c r="B74" s="29"/>
      <c r="C74" s="29"/>
      <c r="D74" s="29" t="s">
        <v>111</v>
      </c>
      <c r="E74" s="29" t="s">
        <v>111</v>
      </c>
      <c r="F74" s="29" t="s">
        <v>111</v>
      </c>
      <c r="G74" s="31" t="s">
        <v>111</v>
      </c>
      <c r="H74" s="31" t="s">
        <v>111</v>
      </c>
      <c r="I74" s="31" t="s">
        <v>111</v>
      </c>
      <c r="J74" s="31" t="s">
        <v>111</v>
      </c>
      <c r="K74" s="32"/>
      <c r="L74" s="22"/>
      <c r="M74" s="22"/>
      <c r="N74" s="22"/>
      <c r="O74" s="22"/>
      <c r="P74" s="22"/>
      <c r="Q74" s="22"/>
      <c r="R74" s="22"/>
      <c r="S74" s="22"/>
      <c r="T74" s="22"/>
      <c r="U74" s="22"/>
      <c r="AJM74" s="33"/>
      <c r="AJN74" s="33"/>
      <c r="AJO74" s="33"/>
      <c r="AJP74" s="33"/>
      <c r="AJQ74" s="33"/>
      <c r="AJR74" s="33"/>
      <c r="AJS74" s="33"/>
      <c r="AJT74" s="33"/>
      <c r="AJU74" s="33"/>
      <c r="AJV74" s="33"/>
      <c r="AJW74" s="33"/>
      <c r="AJX74" s="33"/>
      <c r="AJY74" s="33"/>
      <c r="AJZ74" s="33"/>
      <c r="AKA74" s="33"/>
      <c r="AKB74" s="33"/>
      <c r="AKC74" s="33"/>
      <c r="AKD74" s="33"/>
      <c r="AKE74" s="33"/>
      <c r="AKF74" s="33"/>
      <c r="AKG74" s="33"/>
      <c r="AKH74" s="33"/>
      <c r="AKI74" s="33"/>
      <c r="AKJ74" s="33"/>
      <c r="AKK74" s="33"/>
      <c r="AKL74" s="33"/>
      <c r="AKM74" s="33"/>
      <c r="AKN74" s="33"/>
      <c r="AKO74" s="33"/>
      <c r="AKP74" s="33"/>
      <c r="AKQ74" s="33"/>
      <c r="AKR74" s="33"/>
      <c r="AKS74" s="33"/>
      <c r="AKT74" s="33"/>
      <c r="AKU74" s="33"/>
      <c r="AKV74" s="33"/>
      <c r="AKW74" s="33"/>
      <c r="AKX74" s="33"/>
      <c r="AKY74" s="33"/>
      <c r="AKZ74" s="33"/>
      <c r="ALA74" s="33"/>
      <c r="ALB74" s="33"/>
      <c r="ALC74" s="33"/>
      <c r="ALD74" s="33"/>
      <c r="ALE74" s="33"/>
      <c r="ALF74" s="33"/>
      <c r="ALG74" s="33"/>
      <c r="ALH74" s="33"/>
      <c r="ALI74" s="33"/>
      <c r="ALJ74" s="33"/>
      <c r="ALK74" s="33"/>
      <c r="ALL74" s="33"/>
      <c r="ALM74" s="33"/>
      <c r="ALN74" s="33"/>
      <c r="ALO74" s="33"/>
      <c r="ALP74" s="33"/>
      <c r="ALQ74" s="33"/>
      <c r="ALR74" s="33"/>
      <c r="ALS74" s="33"/>
      <c r="ALT74" s="33"/>
      <c r="ALU74" s="33"/>
      <c r="ALV74" s="33"/>
      <c r="ALW74" s="33"/>
      <c r="ALX74" s="33"/>
      <c r="ALY74" s="33"/>
      <c r="ALZ74" s="33"/>
      <c r="AMA74" s="33"/>
      <c r="AMB74" s="33"/>
      <c r="AMC74" s="33"/>
      <c r="AMD74" s="33"/>
      <c r="AME74" s="33"/>
      <c r="AMF74" s="33"/>
      <c r="AMG74" s="33"/>
      <c r="AMH74" s="33"/>
      <c r="AMI74" s="33"/>
    </row>
    <row r="75" customFormat="false" ht="15.9" hidden="false" customHeight="false" outlineLevel="0" collapsed="false">
      <c r="A75" s="40"/>
      <c r="B75" s="29"/>
      <c r="C75" s="29"/>
      <c r="D75" s="29" t="s">
        <v>112</v>
      </c>
      <c r="E75" s="29" t="s">
        <v>112</v>
      </c>
      <c r="F75" s="29" t="s">
        <v>112</v>
      </c>
      <c r="G75" s="31" t="s">
        <v>112</v>
      </c>
      <c r="H75" s="31" t="s">
        <v>112</v>
      </c>
      <c r="I75" s="31" t="s">
        <v>112</v>
      </c>
      <c r="J75" s="31" t="s">
        <v>112</v>
      </c>
      <c r="K75" s="32"/>
      <c r="L75" s="22"/>
      <c r="M75" s="22"/>
      <c r="N75" s="22"/>
      <c r="O75" s="22"/>
      <c r="P75" s="22"/>
      <c r="Q75" s="22"/>
      <c r="R75" s="22"/>
      <c r="S75" s="22"/>
      <c r="T75" s="22"/>
      <c r="U75" s="23"/>
      <c r="AJM75" s="33"/>
      <c r="AJN75" s="33"/>
      <c r="AJO75" s="33"/>
      <c r="AJP75" s="33"/>
      <c r="AJQ75" s="33"/>
      <c r="AJR75" s="33"/>
      <c r="AJS75" s="33"/>
      <c r="AJT75" s="33"/>
      <c r="AJU75" s="33"/>
      <c r="AJV75" s="33"/>
      <c r="AJW75" s="33"/>
      <c r="AJX75" s="33"/>
      <c r="AJY75" s="33"/>
      <c r="AJZ75" s="33"/>
      <c r="AKA75" s="33"/>
      <c r="AKB75" s="33"/>
      <c r="AKC75" s="33"/>
      <c r="AKD75" s="33"/>
      <c r="AKE75" s="33"/>
      <c r="AKF75" s="33"/>
      <c r="AKG75" s="33"/>
      <c r="AKH75" s="33"/>
      <c r="AKI75" s="33"/>
      <c r="AKJ75" s="33"/>
      <c r="AKK75" s="33"/>
      <c r="AKL75" s="33"/>
      <c r="AKM75" s="33"/>
      <c r="AKN75" s="33"/>
      <c r="AKO75" s="33"/>
      <c r="AKP75" s="33"/>
      <c r="AKQ75" s="33"/>
      <c r="AKR75" s="33"/>
      <c r="AKS75" s="33"/>
      <c r="AKT75" s="33"/>
      <c r="AKU75" s="33"/>
      <c r="AKV75" s="33"/>
      <c r="AKW75" s="33"/>
      <c r="AKX75" s="33"/>
      <c r="AKY75" s="33"/>
      <c r="AKZ75" s="33"/>
      <c r="ALA75" s="33"/>
      <c r="ALB75" s="33"/>
      <c r="ALC75" s="33"/>
      <c r="ALD75" s="33"/>
      <c r="ALE75" s="33"/>
      <c r="ALF75" s="33"/>
      <c r="ALG75" s="33"/>
      <c r="ALH75" s="33"/>
      <c r="ALI75" s="33"/>
      <c r="ALJ75" s="33"/>
      <c r="ALK75" s="33"/>
      <c r="ALL75" s="33"/>
      <c r="ALM75" s="33"/>
      <c r="ALN75" s="33"/>
      <c r="ALO75" s="33"/>
      <c r="ALP75" s="33"/>
      <c r="ALQ75" s="33"/>
      <c r="ALR75" s="33"/>
      <c r="ALS75" s="33"/>
      <c r="ALT75" s="33"/>
      <c r="ALU75" s="33"/>
      <c r="ALV75" s="33"/>
      <c r="ALW75" s="33"/>
      <c r="ALX75" s="33"/>
      <c r="ALY75" s="33"/>
      <c r="ALZ75" s="33"/>
      <c r="AMA75" s="33"/>
      <c r="AMB75" s="33"/>
      <c r="AMC75" s="33"/>
      <c r="AMD75" s="33"/>
      <c r="AME75" s="33"/>
      <c r="AMF75" s="33"/>
      <c r="AMG75" s="33"/>
      <c r="AMH75" s="33"/>
      <c r="AMI75" s="33"/>
    </row>
    <row r="76" customFormat="false" ht="15.9" hidden="false" customHeight="false" outlineLevel="0" collapsed="false">
      <c r="A76" s="24" t="s">
        <v>113</v>
      </c>
      <c r="B76" s="25" t="s">
        <v>16</v>
      </c>
      <c r="C76" s="25" t="s">
        <v>16</v>
      </c>
      <c r="D76" s="25" t="s">
        <v>16</v>
      </c>
      <c r="E76" s="26" t="s">
        <v>16</v>
      </c>
      <c r="F76" s="26" t="s">
        <v>16</v>
      </c>
      <c r="G76" s="27" t="s">
        <v>16</v>
      </c>
      <c r="H76" s="27" t="s">
        <v>16</v>
      </c>
      <c r="I76" s="27" t="s">
        <v>16</v>
      </c>
      <c r="J76" s="27" t="s">
        <v>16</v>
      </c>
      <c r="K76" s="32"/>
      <c r="L76" s="22"/>
      <c r="M76" s="22"/>
      <c r="N76" s="22"/>
      <c r="O76" s="22"/>
      <c r="P76" s="22"/>
      <c r="Q76" s="22"/>
      <c r="R76" s="22"/>
      <c r="S76" s="22"/>
      <c r="T76" s="22"/>
      <c r="U76" s="23"/>
    </row>
    <row r="77" customFormat="false" ht="15.9" hidden="false" customHeight="false" outlineLevel="0" collapsed="false">
      <c r="A77" s="28" t="s">
        <v>114</v>
      </c>
      <c r="B77" s="29" t="s">
        <v>16</v>
      </c>
      <c r="C77" s="29" t="s">
        <v>16</v>
      </c>
      <c r="D77" s="29" t="s">
        <v>16</v>
      </c>
      <c r="E77" s="30" t="s">
        <v>16</v>
      </c>
      <c r="F77" s="30" t="s">
        <v>16</v>
      </c>
      <c r="G77" s="31" t="s">
        <v>16</v>
      </c>
      <c r="H77" s="31" t="s">
        <v>16</v>
      </c>
      <c r="I77" s="31" t="s">
        <v>16</v>
      </c>
      <c r="J77" s="31" t="s">
        <v>16</v>
      </c>
      <c r="K77" s="38"/>
      <c r="L77" s="17"/>
      <c r="M77" s="17"/>
      <c r="N77" s="17"/>
      <c r="O77" s="17"/>
      <c r="P77" s="17"/>
      <c r="Q77" s="17"/>
      <c r="R77" s="17"/>
      <c r="S77" s="17"/>
      <c r="T77" s="17"/>
      <c r="U77" s="39"/>
      <c r="AJM77" s="33"/>
      <c r="AJN77" s="33"/>
      <c r="AJO77" s="33"/>
      <c r="AJP77" s="33"/>
      <c r="AJQ77" s="33"/>
      <c r="AJR77" s="33"/>
      <c r="AJS77" s="33"/>
      <c r="AJT77" s="33"/>
      <c r="AJU77" s="33"/>
      <c r="AJV77" s="33"/>
      <c r="AJW77" s="33"/>
      <c r="AJX77" s="33"/>
      <c r="AJY77" s="33"/>
      <c r="AJZ77" s="33"/>
      <c r="AKA77" s="33"/>
      <c r="AKB77" s="33"/>
      <c r="AKC77" s="33"/>
      <c r="AKD77" s="33"/>
      <c r="AKE77" s="33"/>
      <c r="AKF77" s="33"/>
      <c r="AKG77" s="33"/>
      <c r="AKH77" s="33"/>
      <c r="AKI77" s="33"/>
      <c r="AKJ77" s="33"/>
      <c r="AKK77" s="33"/>
      <c r="AKL77" s="33"/>
      <c r="AKM77" s="33"/>
      <c r="AKN77" s="33"/>
      <c r="AKO77" s="33"/>
      <c r="AKP77" s="33"/>
      <c r="AKQ77" s="33"/>
      <c r="AKR77" s="33"/>
      <c r="AKS77" s="33"/>
      <c r="AKT77" s="33"/>
      <c r="AKU77" s="33"/>
      <c r="AKV77" s="33"/>
      <c r="AKW77" s="33"/>
      <c r="AKX77" s="33"/>
      <c r="AKY77" s="33"/>
      <c r="AKZ77" s="33"/>
      <c r="ALA77" s="33"/>
      <c r="ALB77" s="33"/>
      <c r="ALC77" s="33"/>
      <c r="ALD77" s="33"/>
      <c r="ALE77" s="33"/>
      <c r="ALF77" s="33"/>
      <c r="ALG77" s="33"/>
      <c r="ALH77" s="33"/>
      <c r="ALI77" s="33"/>
      <c r="ALJ77" s="33"/>
      <c r="ALK77" s="33"/>
      <c r="ALL77" s="33"/>
      <c r="ALM77" s="33"/>
      <c r="ALN77" s="33"/>
      <c r="ALO77" s="33"/>
      <c r="ALP77" s="33"/>
      <c r="ALQ77" s="33"/>
      <c r="ALR77" s="33"/>
      <c r="ALS77" s="33"/>
      <c r="ALT77" s="33"/>
      <c r="ALU77" s="33"/>
      <c r="ALV77" s="33"/>
      <c r="ALW77" s="33"/>
      <c r="ALX77" s="33"/>
      <c r="ALY77" s="33"/>
      <c r="ALZ77" s="33"/>
      <c r="AMA77" s="33"/>
      <c r="AMB77" s="33"/>
      <c r="AMC77" s="33"/>
      <c r="AMD77" s="33"/>
      <c r="AME77" s="33"/>
      <c r="AMF77" s="33"/>
      <c r="AMG77" s="33"/>
      <c r="AMH77" s="33"/>
      <c r="AMI77" s="33"/>
    </row>
    <row r="78" customFormat="false" ht="15.9" hidden="false" customHeight="false" outlineLevel="0" collapsed="false">
      <c r="A78" s="24" t="s">
        <v>115</v>
      </c>
      <c r="B78" s="25" t="s">
        <v>16</v>
      </c>
      <c r="C78" s="25" t="s">
        <v>16</v>
      </c>
      <c r="D78" s="25" t="s">
        <v>16</v>
      </c>
      <c r="E78" s="26" t="s">
        <v>16</v>
      </c>
      <c r="F78" s="26" t="s">
        <v>16</v>
      </c>
      <c r="G78" s="27" t="s">
        <v>16</v>
      </c>
      <c r="H78" s="27" t="s">
        <v>16</v>
      </c>
      <c r="I78" s="27" t="s">
        <v>16</v>
      </c>
      <c r="J78" s="27" t="s">
        <v>16</v>
      </c>
      <c r="K78" s="32"/>
      <c r="L78" s="22"/>
      <c r="M78" s="22"/>
      <c r="N78" s="22"/>
      <c r="O78" s="22"/>
      <c r="P78" s="22"/>
      <c r="Q78" s="22"/>
      <c r="R78" s="22"/>
      <c r="S78" s="22"/>
      <c r="T78" s="22"/>
      <c r="U78" s="23"/>
    </row>
    <row r="79" customFormat="false" ht="15.9" hidden="false" customHeight="false" outlineLevel="0" collapsed="false">
      <c r="A79" s="50" t="s">
        <v>116</v>
      </c>
      <c r="B79" s="29" t="s">
        <v>16</v>
      </c>
      <c r="C79" s="29" t="s">
        <v>16</v>
      </c>
      <c r="D79" s="29" t="s">
        <v>16</v>
      </c>
      <c r="E79" s="30" t="s">
        <v>16</v>
      </c>
      <c r="F79" s="30" t="s">
        <v>16</v>
      </c>
      <c r="G79" s="31" t="s">
        <v>16</v>
      </c>
      <c r="H79" s="31" t="s">
        <v>16</v>
      </c>
      <c r="I79" s="31" t="s">
        <v>16</v>
      </c>
      <c r="J79" s="31" t="s">
        <v>16</v>
      </c>
      <c r="K79" s="51"/>
      <c r="AJM79" s="33"/>
      <c r="AJN79" s="33"/>
      <c r="AJO79" s="33"/>
      <c r="AJP79" s="33"/>
      <c r="AJQ79" s="33"/>
      <c r="AJR79" s="33"/>
      <c r="AJS79" s="33"/>
      <c r="AJT79" s="33"/>
      <c r="AJU79" s="33"/>
      <c r="AJV79" s="33"/>
      <c r="AJW79" s="33"/>
      <c r="AJX79" s="33"/>
      <c r="AJY79" s="33"/>
      <c r="AJZ79" s="33"/>
      <c r="AKA79" s="33"/>
      <c r="AKB79" s="33"/>
      <c r="AKC79" s="33"/>
      <c r="AKD79" s="33"/>
      <c r="AKE79" s="33"/>
      <c r="AKF79" s="33"/>
      <c r="AKG79" s="33"/>
      <c r="AKH79" s="33"/>
      <c r="AKI79" s="33"/>
      <c r="AKJ79" s="33"/>
      <c r="AKK79" s="33"/>
      <c r="AKL79" s="33"/>
      <c r="AKM79" s="33"/>
      <c r="AKN79" s="33"/>
      <c r="AKO79" s="33"/>
      <c r="AKP79" s="33"/>
      <c r="AKQ79" s="33"/>
      <c r="AKR79" s="33"/>
      <c r="AKS79" s="33"/>
      <c r="AKT79" s="33"/>
      <c r="AKU79" s="33"/>
      <c r="AKV79" s="33"/>
      <c r="AKW79" s="33"/>
      <c r="AKX79" s="33"/>
      <c r="AKY79" s="33"/>
      <c r="AKZ79" s="33"/>
      <c r="ALA79" s="33"/>
      <c r="ALB79" s="33"/>
      <c r="ALC79" s="33"/>
      <c r="ALD79" s="33"/>
      <c r="ALE79" s="33"/>
      <c r="ALF79" s="33"/>
      <c r="ALG79" s="33"/>
      <c r="ALH79" s="33"/>
      <c r="ALI79" s="33"/>
      <c r="ALJ79" s="33"/>
      <c r="ALK79" s="33"/>
      <c r="ALL79" s="33"/>
      <c r="ALM79" s="33"/>
      <c r="ALN79" s="33"/>
      <c r="ALO79" s="33"/>
      <c r="ALP79" s="33"/>
      <c r="ALQ79" s="33"/>
      <c r="ALR79" s="33"/>
      <c r="ALS79" s="33"/>
      <c r="ALT79" s="33"/>
      <c r="ALU79" s="33"/>
      <c r="ALV79" s="33"/>
      <c r="ALW79" s="33"/>
      <c r="ALX79" s="33"/>
      <c r="ALY79" s="33"/>
      <c r="ALZ79" s="33"/>
      <c r="AMA79" s="33"/>
      <c r="AMB79" s="33"/>
      <c r="AMC79" s="33"/>
      <c r="AMD79" s="33"/>
      <c r="AME79" s="33"/>
      <c r="AMF79" s="33"/>
      <c r="AMG79" s="33"/>
      <c r="AMH79" s="33"/>
      <c r="AMI79" s="33"/>
    </row>
    <row r="80" customFormat="false" ht="15.9" hidden="false" customHeight="false" outlineLevel="0" collapsed="false">
      <c r="A80" s="51" t="s">
        <v>117</v>
      </c>
      <c r="B80" s="25" t="s">
        <v>16</v>
      </c>
      <c r="C80" s="25" t="s">
        <v>16</v>
      </c>
      <c r="D80" s="25" t="s">
        <v>16</v>
      </c>
      <c r="E80" s="26" t="s">
        <v>16</v>
      </c>
      <c r="F80" s="26" t="s">
        <v>16</v>
      </c>
      <c r="G80" s="27" t="s">
        <v>16</v>
      </c>
      <c r="H80" s="27" t="s">
        <v>16</v>
      </c>
      <c r="I80" s="27" t="s">
        <v>16</v>
      </c>
      <c r="J80" s="27" t="s">
        <v>16</v>
      </c>
      <c r="K80" s="51"/>
    </row>
    <row r="81" customFormat="false" ht="15.9" hidden="false" customHeight="false" outlineLevel="0" collapsed="false">
      <c r="A81" s="50" t="s">
        <v>118</v>
      </c>
      <c r="B81" s="29" t="s">
        <v>16</v>
      </c>
      <c r="C81" s="29" t="s">
        <v>16</v>
      </c>
      <c r="D81" s="29" t="s">
        <v>16</v>
      </c>
      <c r="E81" s="30" t="s">
        <v>16</v>
      </c>
      <c r="F81" s="30" t="s">
        <v>16</v>
      </c>
      <c r="G81" s="31" t="s">
        <v>16</v>
      </c>
      <c r="H81" s="31" t="s">
        <v>16</v>
      </c>
      <c r="I81" s="31" t="s">
        <v>16</v>
      </c>
      <c r="J81" s="31" t="s">
        <v>16</v>
      </c>
      <c r="K81" s="51"/>
      <c r="AJM81" s="33"/>
      <c r="AJN81" s="33"/>
      <c r="AJO81" s="33"/>
      <c r="AJP81" s="33"/>
      <c r="AJQ81" s="33"/>
      <c r="AJR81" s="33"/>
      <c r="AJS81" s="33"/>
      <c r="AJT81" s="33"/>
      <c r="AJU81" s="33"/>
      <c r="AJV81" s="33"/>
      <c r="AJW81" s="33"/>
      <c r="AJX81" s="33"/>
      <c r="AJY81" s="33"/>
      <c r="AJZ81" s="33"/>
      <c r="AKA81" s="33"/>
      <c r="AKB81" s="33"/>
      <c r="AKC81" s="33"/>
      <c r="AKD81" s="33"/>
      <c r="AKE81" s="33"/>
      <c r="AKF81" s="33"/>
      <c r="AKG81" s="33"/>
      <c r="AKH81" s="33"/>
      <c r="AKI81" s="33"/>
      <c r="AKJ81" s="33"/>
      <c r="AKK81" s="33"/>
      <c r="AKL81" s="33"/>
      <c r="AKM81" s="33"/>
      <c r="AKN81" s="33"/>
      <c r="AKO81" s="33"/>
      <c r="AKP81" s="33"/>
      <c r="AKQ81" s="33"/>
      <c r="AKR81" s="33"/>
      <c r="AKS81" s="33"/>
      <c r="AKT81" s="33"/>
      <c r="AKU81" s="33"/>
      <c r="AKV81" s="33"/>
      <c r="AKW81" s="33"/>
      <c r="AKX81" s="33"/>
      <c r="AKY81" s="33"/>
      <c r="AKZ81" s="33"/>
      <c r="ALA81" s="33"/>
      <c r="ALB81" s="33"/>
      <c r="ALC81" s="33"/>
      <c r="ALD81" s="33"/>
      <c r="ALE81" s="33"/>
      <c r="ALF81" s="33"/>
      <c r="ALG81" s="33"/>
      <c r="ALH81" s="33"/>
      <c r="ALI81" s="33"/>
      <c r="ALJ81" s="33"/>
      <c r="ALK81" s="33"/>
      <c r="ALL81" s="33"/>
      <c r="ALM81" s="33"/>
      <c r="ALN81" s="33"/>
      <c r="ALO81" s="33"/>
      <c r="ALP81" s="33"/>
      <c r="ALQ81" s="33"/>
      <c r="ALR81" s="33"/>
      <c r="ALS81" s="33"/>
      <c r="ALT81" s="33"/>
      <c r="ALU81" s="33"/>
      <c r="ALV81" s="33"/>
      <c r="ALW81" s="33"/>
      <c r="ALX81" s="33"/>
      <c r="ALY81" s="33"/>
      <c r="ALZ81" s="33"/>
      <c r="AMA81" s="33"/>
      <c r="AMB81" s="33"/>
      <c r="AMC81" s="33"/>
      <c r="AMD81" s="33"/>
      <c r="AME81" s="33"/>
      <c r="AMF81" s="33"/>
      <c r="AMG81" s="33"/>
      <c r="AMH81" s="33"/>
      <c r="AMI81" s="33"/>
    </row>
    <row r="82" customFormat="false" ht="15.9" hidden="false" customHeight="false" outlineLevel="0" collapsed="false">
      <c r="A82" s="51" t="s">
        <v>119</v>
      </c>
      <c r="B82" s="25" t="s">
        <v>16</v>
      </c>
      <c r="C82" s="25" t="s">
        <v>16</v>
      </c>
      <c r="D82" s="25" t="s">
        <v>16</v>
      </c>
      <c r="E82" s="26" t="s">
        <v>16</v>
      </c>
      <c r="F82" s="26" t="s">
        <v>16</v>
      </c>
      <c r="G82" s="27" t="s">
        <v>16</v>
      </c>
      <c r="H82" s="27" t="s">
        <v>16</v>
      </c>
      <c r="I82" s="27" t="s">
        <v>16</v>
      </c>
      <c r="J82" s="27" t="s">
        <v>16</v>
      </c>
      <c r="K82" s="51"/>
    </row>
    <row r="83" customFormat="false" ht="15.9" hidden="false" customHeight="false" outlineLevel="0" collapsed="false">
      <c r="A83" s="50" t="s">
        <v>120</v>
      </c>
      <c r="B83" s="29" t="s">
        <v>16</v>
      </c>
      <c r="C83" s="29" t="s">
        <v>16</v>
      </c>
      <c r="D83" s="29" t="s">
        <v>16</v>
      </c>
      <c r="E83" s="30" t="s">
        <v>16</v>
      </c>
      <c r="F83" s="30" t="s">
        <v>16</v>
      </c>
      <c r="G83" s="31" t="s">
        <v>16</v>
      </c>
      <c r="H83" s="31" t="s">
        <v>16</v>
      </c>
      <c r="I83" s="31" t="s">
        <v>16</v>
      </c>
      <c r="J83" s="31" t="s">
        <v>16</v>
      </c>
      <c r="K83" s="51"/>
      <c r="AJM83" s="33"/>
      <c r="AJN83" s="33"/>
      <c r="AJO83" s="33"/>
      <c r="AJP83" s="33"/>
      <c r="AJQ83" s="33"/>
      <c r="AJR83" s="33"/>
      <c r="AJS83" s="33"/>
      <c r="AJT83" s="33"/>
      <c r="AJU83" s="33"/>
      <c r="AJV83" s="33"/>
      <c r="AJW83" s="33"/>
      <c r="AJX83" s="33"/>
      <c r="AJY83" s="33"/>
      <c r="AJZ83" s="33"/>
      <c r="AKA83" s="33"/>
      <c r="AKB83" s="33"/>
      <c r="AKC83" s="33"/>
      <c r="AKD83" s="33"/>
      <c r="AKE83" s="33"/>
      <c r="AKF83" s="33"/>
      <c r="AKG83" s="33"/>
      <c r="AKH83" s="33"/>
      <c r="AKI83" s="33"/>
      <c r="AKJ83" s="33"/>
      <c r="AKK83" s="33"/>
      <c r="AKL83" s="33"/>
      <c r="AKM83" s="33"/>
      <c r="AKN83" s="33"/>
      <c r="AKO83" s="33"/>
      <c r="AKP83" s="33"/>
      <c r="AKQ83" s="33"/>
      <c r="AKR83" s="33"/>
      <c r="AKS83" s="33"/>
      <c r="AKT83" s="33"/>
      <c r="AKU83" s="33"/>
      <c r="AKV83" s="33"/>
      <c r="AKW83" s="33"/>
      <c r="AKX83" s="33"/>
      <c r="AKY83" s="33"/>
      <c r="AKZ83" s="33"/>
      <c r="ALA83" s="33"/>
      <c r="ALB83" s="33"/>
      <c r="ALC83" s="33"/>
      <c r="ALD83" s="33"/>
      <c r="ALE83" s="33"/>
      <c r="ALF83" s="33"/>
      <c r="ALG83" s="33"/>
      <c r="ALH83" s="33"/>
      <c r="ALI83" s="33"/>
      <c r="ALJ83" s="33"/>
      <c r="ALK83" s="33"/>
      <c r="ALL83" s="33"/>
      <c r="ALM83" s="33"/>
      <c r="ALN83" s="33"/>
      <c r="ALO83" s="33"/>
      <c r="ALP83" s="33"/>
      <c r="ALQ83" s="33"/>
      <c r="ALR83" s="33"/>
      <c r="ALS83" s="33"/>
      <c r="ALT83" s="33"/>
      <c r="ALU83" s="33"/>
      <c r="ALV83" s="33"/>
      <c r="ALW83" s="33"/>
      <c r="ALX83" s="33"/>
      <c r="ALY83" s="33"/>
      <c r="ALZ83" s="33"/>
      <c r="AMA83" s="33"/>
      <c r="AMB83" s="33"/>
      <c r="AMC83" s="33"/>
      <c r="AMD83" s="33"/>
      <c r="AME83" s="33"/>
      <c r="AMF83" s="33"/>
      <c r="AMG83" s="33"/>
      <c r="AMH83" s="33"/>
      <c r="AMI83" s="33"/>
    </row>
    <row r="84" customFormat="false" ht="15.9" hidden="false" customHeight="false" outlineLevel="0" collapsed="false">
      <c r="A84" s="51" t="s">
        <v>121</v>
      </c>
      <c r="B84" s="25" t="s">
        <v>16</v>
      </c>
      <c r="C84" s="25" t="s">
        <v>16</v>
      </c>
      <c r="D84" s="25" t="s">
        <v>16</v>
      </c>
      <c r="E84" s="26" t="s">
        <v>16</v>
      </c>
      <c r="F84" s="26" t="s">
        <v>16</v>
      </c>
      <c r="G84" s="27" t="s">
        <v>16</v>
      </c>
      <c r="H84" s="27" t="s">
        <v>16</v>
      </c>
      <c r="I84" s="27" t="s">
        <v>16</v>
      </c>
      <c r="J84" s="27" t="s">
        <v>16</v>
      </c>
      <c r="K84" s="51"/>
    </row>
    <row r="85" customFormat="false" ht="15" hidden="false" customHeight="false" outlineLevel="0" collapsed="false">
      <c r="A85" s="49" t="s">
        <v>122</v>
      </c>
      <c r="B85" s="35"/>
      <c r="C85" s="35"/>
      <c r="D85" s="35"/>
      <c r="E85" s="36"/>
      <c r="F85" s="35"/>
      <c r="G85" s="37"/>
      <c r="H85" s="37"/>
      <c r="I85" s="37"/>
      <c r="J85" s="37"/>
      <c r="K85" s="38"/>
      <c r="L85" s="17"/>
      <c r="M85" s="17"/>
      <c r="N85" s="17"/>
      <c r="O85" s="17"/>
      <c r="P85" s="17"/>
      <c r="Q85" s="17"/>
      <c r="R85" s="17"/>
      <c r="S85" s="17"/>
      <c r="T85" s="17"/>
      <c r="U85" s="39"/>
    </row>
    <row r="86" customFormat="false" ht="15.9" hidden="false" customHeight="false" outlineLevel="0" collapsed="false">
      <c r="A86" s="24" t="s">
        <v>123</v>
      </c>
      <c r="B86" s="25" t="s">
        <v>14</v>
      </c>
      <c r="C86" s="25" t="s">
        <v>16</v>
      </c>
      <c r="D86" s="25" t="s">
        <v>16</v>
      </c>
      <c r="E86" s="26" t="s">
        <v>16</v>
      </c>
      <c r="F86" s="26" t="s">
        <v>16</v>
      </c>
      <c r="G86" s="27" t="s">
        <v>16</v>
      </c>
      <c r="H86" s="27" t="s">
        <v>54</v>
      </c>
      <c r="I86" s="27" t="s">
        <v>16</v>
      </c>
      <c r="J86" s="27" t="s">
        <v>16</v>
      </c>
      <c r="K86" s="32"/>
      <c r="L86" s="22"/>
      <c r="M86" s="22"/>
      <c r="N86" s="22"/>
      <c r="O86" s="22"/>
      <c r="P86" s="22"/>
      <c r="Q86" s="22"/>
      <c r="R86" s="22"/>
      <c r="S86" s="22"/>
      <c r="T86" s="22"/>
      <c r="U86" s="23"/>
    </row>
    <row r="87" customFormat="false" ht="15.9" hidden="false" customHeight="false" outlineLevel="0" collapsed="false">
      <c r="A87" s="28" t="s">
        <v>124</v>
      </c>
      <c r="B87" s="29" t="s">
        <v>14</v>
      </c>
      <c r="C87" s="29" t="s">
        <v>16</v>
      </c>
      <c r="D87" s="29" t="s">
        <v>16</v>
      </c>
      <c r="E87" s="30" t="s">
        <v>16</v>
      </c>
      <c r="F87" s="30" t="s">
        <v>16</v>
      </c>
      <c r="G87" s="31" t="s">
        <v>16</v>
      </c>
      <c r="H87" s="64" t="s">
        <v>54</v>
      </c>
      <c r="I87" s="31" t="s">
        <v>16</v>
      </c>
      <c r="J87" s="31" t="s">
        <v>16</v>
      </c>
      <c r="K87" s="32"/>
      <c r="L87" s="22"/>
      <c r="M87" s="22"/>
      <c r="N87" s="22"/>
      <c r="O87" s="22"/>
      <c r="P87" s="22"/>
      <c r="Q87" s="22"/>
      <c r="R87" s="22"/>
      <c r="S87" s="22"/>
      <c r="T87" s="22"/>
      <c r="U87" s="23"/>
      <c r="AJM87" s="33"/>
      <c r="AJN87" s="33"/>
      <c r="AJO87" s="33"/>
      <c r="AJP87" s="33"/>
      <c r="AJQ87" s="33"/>
      <c r="AJR87" s="33"/>
      <c r="AJS87" s="33"/>
      <c r="AJT87" s="33"/>
      <c r="AJU87" s="33"/>
      <c r="AJV87" s="33"/>
      <c r="AJW87" s="33"/>
      <c r="AJX87" s="33"/>
      <c r="AJY87" s="33"/>
      <c r="AJZ87" s="33"/>
      <c r="AKA87" s="33"/>
      <c r="AKB87" s="33"/>
      <c r="AKC87" s="33"/>
      <c r="AKD87" s="33"/>
      <c r="AKE87" s="33"/>
      <c r="AKF87" s="33"/>
      <c r="AKG87" s="33"/>
      <c r="AKH87" s="33"/>
      <c r="AKI87" s="33"/>
      <c r="AKJ87" s="33"/>
      <c r="AKK87" s="33"/>
      <c r="AKL87" s="33"/>
      <c r="AKM87" s="33"/>
      <c r="AKN87" s="33"/>
      <c r="AKO87" s="33"/>
      <c r="AKP87" s="33"/>
      <c r="AKQ87" s="33"/>
      <c r="AKR87" s="33"/>
      <c r="AKS87" s="33"/>
      <c r="AKT87" s="33"/>
      <c r="AKU87" s="33"/>
      <c r="AKV87" s="33"/>
      <c r="AKW87" s="33"/>
      <c r="AKX87" s="33"/>
      <c r="AKY87" s="33"/>
      <c r="AKZ87" s="33"/>
      <c r="ALA87" s="33"/>
      <c r="ALB87" s="33"/>
      <c r="ALC87" s="33"/>
      <c r="ALD87" s="33"/>
      <c r="ALE87" s="33"/>
      <c r="ALF87" s="33"/>
      <c r="ALG87" s="33"/>
      <c r="ALH87" s="33"/>
      <c r="ALI87" s="33"/>
      <c r="ALJ87" s="33"/>
      <c r="ALK87" s="33"/>
      <c r="ALL87" s="33"/>
      <c r="ALM87" s="33"/>
      <c r="ALN87" s="33"/>
      <c r="ALO87" s="33"/>
      <c r="ALP87" s="33"/>
      <c r="ALQ87" s="33"/>
      <c r="ALR87" s="33"/>
      <c r="ALS87" s="33"/>
      <c r="ALT87" s="33"/>
      <c r="ALU87" s="33"/>
      <c r="ALV87" s="33"/>
      <c r="ALW87" s="33"/>
      <c r="ALX87" s="33"/>
      <c r="ALY87" s="33"/>
      <c r="ALZ87" s="33"/>
      <c r="AMA87" s="33"/>
      <c r="AMB87" s="33"/>
      <c r="AMC87" s="33"/>
      <c r="AMD87" s="33"/>
      <c r="AME87" s="33"/>
      <c r="AMF87" s="33"/>
      <c r="AMG87" s="33"/>
      <c r="AMH87" s="33"/>
      <c r="AMI87" s="33"/>
    </row>
    <row r="88" customFormat="false" ht="15.9" hidden="false" customHeight="false" outlineLevel="0" collapsed="false">
      <c r="A88" s="24" t="s">
        <v>125</v>
      </c>
      <c r="B88" s="25" t="s">
        <v>14</v>
      </c>
      <c r="C88" s="25" t="s">
        <v>16</v>
      </c>
      <c r="D88" s="25" t="s">
        <v>16</v>
      </c>
      <c r="E88" s="26" t="s">
        <v>16</v>
      </c>
      <c r="F88" s="26" t="s">
        <v>16</v>
      </c>
      <c r="G88" s="27" t="s">
        <v>16</v>
      </c>
      <c r="H88" s="65" t="s">
        <v>54</v>
      </c>
      <c r="I88" s="27" t="s">
        <v>16</v>
      </c>
      <c r="J88" s="27" t="s">
        <v>16</v>
      </c>
      <c r="K88" s="32"/>
      <c r="L88" s="22"/>
      <c r="M88" s="22"/>
      <c r="N88" s="22"/>
      <c r="O88" s="22"/>
      <c r="P88" s="22"/>
      <c r="Q88" s="22"/>
      <c r="R88" s="22"/>
      <c r="S88" s="22"/>
      <c r="T88" s="22"/>
      <c r="U88" s="23"/>
    </row>
    <row r="89" customFormat="false" ht="15.9" hidden="false" customHeight="false" outlineLevel="0" collapsed="false">
      <c r="A89" s="28" t="s">
        <v>126</v>
      </c>
      <c r="B89" s="29" t="s">
        <v>14</v>
      </c>
      <c r="C89" s="29" t="s">
        <v>16</v>
      </c>
      <c r="D89" s="29" t="s">
        <v>16</v>
      </c>
      <c r="E89" s="30" t="s">
        <v>16</v>
      </c>
      <c r="F89" s="30" t="s">
        <v>16</v>
      </c>
      <c r="G89" s="31" t="s">
        <v>16</v>
      </c>
      <c r="H89" s="64" t="s">
        <v>54</v>
      </c>
      <c r="I89" s="31" t="s">
        <v>16</v>
      </c>
      <c r="J89" s="31" t="s">
        <v>16</v>
      </c>
      <c r="K89" s="32"/>
      <c r="L89" s="22"/>
      <c r="M89" s="22"/>
      <c r="N89" s="22"/>
      <c r="O89" s="22"/>
      <c r="P89" s="22"/>
      <c r="Q89" s="22"/>
      <c r="R89" s="22"/>
      <c r="S89" s="22"/>
      <c r="T89" s="22"/>
      <c r="U89" s="23"/>
      <c r="AJM89" s="33"/>
      <c r="AJN89" s="33"/>
      <c r="AJO89" s="33"/>
      <c r="AJP89" s="33"/>
      <c r="AJQ89" s="33"/>
      <c r="AJR89" s="33"/>
      <c r="AJS89" s="33"/>
      <c r="AJT89" s="33"/>
      <c r="AJU89" s="33"/>
      <c r="AJV89" s="33"/>
      <c r="AJW89" s="33"/>
      <c r="AJX89" s="33"/>
      <c r="AJY89" s="33"/>
      <c r="AJZ89" s="33"/>
      <c r="AKA89" s="33"/>
      <c r="AKB89" s="33"/>
      <c r="AKC89" s="33"/>
      <c r="AKD89" s="33"/>
      <c r="AKE89" s="33"/>
      <c r="AKF89" s="33"/>
      <c r="AKG89" s="33"/>
      <c r="AKH89" s="33"/>
      <c r="AKI89" s="33"/>
      <c r="AKJ89" s="33"/>
      <c r="AKK89" s="33"/>
      <c r="AKL89" s="33"/>
      <c r="AKM89" s="33"/>
      <c r="AKN89" s="33"/>
      <c r="AKO89" s="33"/>
      <c r="AKP89" s="33"/>
      <c r="AKQ89" s="33"/>
      <c r="AKR89" s="33"/>
      <c r="AKS89" s="33"/>
      <c r="AKT89" s="33"/>
      <c r="AKU89" s="33"/>
      <c r="AKV89" s="33"/>
      <c r="AKW89" s="33"/>
      <c r="AKX89" s="33"/>
      <c r="AKY89" s="33"/>
      <c r="AKZ89" s="33"/>
      <c r="ALA89" s="33"/>
      <c r="ALB89" s="33"/>
      <c r="ALC89" s="33"/>
      <c r="ALD89" s="33"/>
      <c r="ALE89" s="33"/>
      <c r="ALF89" s="33"/>
      <c r="ALG89" s="33"/>
      <c r="ALH89" s="33"/>
      <c r="ALI89" s="33"/>
      <c r="ALJ89" s="33"/>
      <c r="ALK89" s="33"/>
      <c r="ALL89" s="33"/>
      <c r="ALM89" s="33"/>
      <c r="ALN89" s="33"/>
      <c r="ALO89" s="33"/>
      <c r="ALP89" s="33"/>
      <c r="ALQ89" s="33"/>
      <c r="ALR89" s="33"/>
      <c r="ALS89" s="33"/>
      <c r="ALT89" s="33"/>
      <c r="ALU89" s="33"/>
      <c r="ALV89" s="33"/>
      <c r="ALW89" s="33"/>
      <c r="ALX89" s="33"/>
      <c r="ALY89" s="33"/>
      <c r="ALZ89" s="33"/>
      <c r="AMA89" s="33"/>
      <c r="AMB89" s="33"/>
      <c r="AMC89" s="33"/>
      <c r="AMD89" s="33"/>
      <c r="AME89" s="33"/>
      <c r="AMF89" s="33"/>
      <c r="AMG89" s="33"/>
      <c r="AMH89" s="33"/>
      <c r="AMI89" s="33"/>
    </row>
    <row r="90" customFormat="false" ht="15.9" hidden="false" customHeight="false" outlineLevel="0" collapsed="false">
      <c r="A90" s="24" t="s">
        <v>127</v>
      </c>
      <c r="B90" s="25" t="s">
        <v>14</v>
      </c>
      <c r="C90" s="25" t="s">
        <v>16</v>
      </c>
      <c r="D90" s="25" t="s">
        <v>16</v>
      </c>
      <c r="E90" s="26" t="s">
        <v>16</v>
      </c>
      <c r="F90" s="26" t="s">
        <v>16</v>
      </c>
      <c r="G90" s="27" t="s">
        <v>16</v>
      </c>
      <c r="H90" s="64" t="s">
        <v>54</v>
      </c>
      <c r="I90" s="27" t="s">
        <v>16</v>
      </c>
      <c r="J90" s="27" t="s">
        <v>16</v>
      </c>
      <c r="K90" s="32"/>
      <c r="L90" s="22"/>
      <c r="M90" s="22"/>
      <c r="N90" s="22"/>
      <c r="O90" s="22"/>
      <c r="P90" s="22"/>
      <c r="Q90" s="22"/>
      <c r="R90" s="22"/>
      <c r="S90" s="22"/>
      <c r="T90" s="22"/>
      <c r="U90" s="23"/>
    </row>
    <row r="91" customFormat="false" ht="15.9" hidden="false" customHeight="false" outlineLevel="0" collapsed="false">
      <c r="A91" s="28" t="s">
        <v>128</v>
      </c>
      <c r="B91" s="29" t="s">
        <v>14</v>
      </c>
      <c r="C91" s="29" t="s">
        <v>16</v>
      </c>
      <c r="D91" s="29" t="s">
        <v>16</v>
      </c>
      <c r="E91" s="30" t="s">
        <v>16</v>
      </c>
      <c r="F91" s="30" t="s">
        <v>16</v>
      </c>
      <c r="G91" s="31" t="s">
        <v>16</v>
      </c>
      <c r="H91" s="64" t="s">
        <v>54</v>
      </c>
      <c r="I91" s="31" t="s">
        <v>16</v>
      </c>
      <c r="J91" s="31" t="s">
        <v>16</v>
      </c>
      <c r="K91" s="32"/>
      <c r="L91" s="22"/>
      <c r="M91" s="22"/>
      <c r="N91" s="22"/>
      <c r="O91" s="22"/>
      <c r="P91" s="22"/>
      <c r="Q91" s="22"/>
      <c r="R91" s="22"/>
      <c r="S91" s="22"/>
      <c r="T91" s="22"/>
      <c r="U91" s="23"/>
      <c r="AJM91" s="33"/>
      <c r="AJN91" s="33"/>
      <c r="AJO91" s="33"/>
      <c r="AJP91" s="33"/>
      <c r="AJQ91" s="33"/>
      <c r="AJR91" s="33"/>
      <c r="AJS91" s="33"/>
      <c r="AJT91" s="33"/>
      <c r="AJU91" s="33"/>
      <c r="AJV91" s="33"/>
      <c r="AJW91" s="33"/>
      <c r="AJX91" s="33"/>
      <c r="AJY91" s="33"/>
      <c r="AJZ91" s="33"/>
      <c r="AKA91" s="33"/>
      <c r="AKB91" s="33"/>
      <c r="AKC91" s="33"/>
      <c r="AKD91" s="33"/>
      <c r="AKE91" s="33"/>
      <c r="AKF91" s="33"/>
      <c r="AKG91" s="33"/>
      <c r="AKH91" s="33"/>
      <c r="AKI91" s="33"/>
      <c r="AKJ91" s="33"/>
      <c r="AKK91" s="33"/>
      <c r="AKL91" s="33"/>
      <c r="AKM91" s="33"/>
      <c r="AKN91" s="33"/>
      <c r="AKO91" s="33"/>
      <c r="AKP91" s="33"/>
      <c r="AKQ91" s="33"/>
      <c r="AKR91" s="33"/>
      <c r="AKS91" s="33"/>
      <c r="AKT91" s="33"/>
      <c r="AKU91" s="33"/>
      <c r="AKV91" s="33"/>
      <c r="AKW91" s="33"/>
      <c r="AKX91" s="33"/>
      <c r="AKY91" s="33"/>
      <c r="AKZ91" s="33"/>
      <c r="ALA91" s="33"/>
      <c r="ALB91" s="33"/>
      <c r="ALC91" s="33"/>
      <c r="ALD91" s="33"/>
      <c r="ALE91" s="33"/>
      <c r="ALF91" s="33"/>
      <c r="ALG91" s="33"/>
      <c r="ALH91" s="33"/>
      <c r="ALI91" s="33"/>
      <c r="ALJ91" s="33"/>
      <c r="ALK91" s="33"/>
      <c r="ALL91" s="33"/>
      <c r="ALM91" s="33"/>
      <c r="ALN91" s="33"/>
      <c r="ALO91" s="33"/>
      <c r="ALP91" s="33"/>
      <c r="ALQ91" s="33"/>
      <c r="ALR91" s="33"/>
      <c r="ALS91" s="33"/>
      <c r="ALT91" s="33"/>
      <c r="ALU91" s="33"/>
      <c r="ALV91" s="33"/>
      <c r="ALW91" s="33"/>
      <c r="ALX91" s="33"/>
      <c r="ALY91" s="33"/>
      <c r="ALZ91" s="33"/>
      <c r="AMA91" s="33"/>
      <c r="AMB91" s="33"/>
      <c r="AMC91" s="33"/>
      <c r="AMD91" s="33"/>
      <c r="AME91" s="33"/>
      <c r="AMF91" s="33"/>
      <c r="AMG91" s="33"/>
      <c r="AMH91" s="33"/>
      <c r="AMI91" s="33"/>
    </row>
    <row r="92" customFormat="false" ht="15" hidden="false" customHeight="false" outlineLevel="0" collapsed="false">
      <c r="A92" s="49" t="s">
        <v>129</v>
      </c>
      <c r="B92" s="35"/>
      <c r="C92" s="35"/>
      <c r="D92" s="35"/>
      <c r="E92" s="36"/>
      <c r="F92" s="35"/>
      <c r="G92" s="37"/>
      <c r="H92" s="37"/>
      <c r="I92" s="37"/>
      <c r="J92" s="37"/>
      <c r="K92" s="38"/>
      <c r="L92" s="17"/>
      <c r="M92" s="17"/>
      <c r="N92" s="17"/>
      <c r="O92" s="17"/>
      <c r="P92" s="17"/>
      <c r="Q92" s="17"/>
      <c r="R92" s="17"/>
      <c r="S92" s="17"/>
      <c r="T92" s="17"/>
      <c r="U92" s="39"/>
    </row>
    <row r="93" customFormat="false" ht="15.9" hidden="false" customHeight="false" outlineLevel="0" collapsed="false">
      <c r="A93" s="24" t="s">
        <v>130</v>
      </c>
      <c r="B93" s="25" t="s">
        <v>131</v>
      </c>
      <c r="C93" s="25" t="s">
        <v>131</v>
      </c>
      <c r="D93" s="25" t="s">
        <v>131</v>
      </c>
      <c r="E93" s="26" t="s">
        <v>131</v>
      </c>
      <c r="F93" s="25" t="s">
        <v>132</v>
      </c>
      <c r="G93" s="27" t="s">
        <v>132</v>
      </c>
      <c r="H93" s="27" t="s">
        <v>132</v>
      </c>
      <c r="I93" s="27" t="s">
        <v>132</v>
      </c>
      <c r="J93" s="27" t="s">
        <v>132</v>
      </c>
      <c r="K93" s="32"/>
      <c r="L93" s="22"/>
      <c r="M93" s="22"/>
      <c r="N93" s="22"/>
      <c r="O93" s="22"/>
      <c r="P93" s="22"/>
      <c r="Q93" s="22"/>
      <c r="R93" s="22"/>
      <c r="S93" s="22"/>
      <c r="T93" s="22"/>
      <c r="U93" s="23"/>
    </row>
    <row r="94" customFormat="false" ht="15.9" hidden="false" customHeight="false" outlineLevel="0" collapsed="false">
      <c r="A94" s="28" t="s">
        <v>133</v>
      </c>
      <c r="B94" s="29" t="s">
        <v>16</v>
      </c>
      <c r="C94" s="29" t="s">
        <v>16</v>
      </c>
      <c r="D94" s="29" t="s">
        <v>16</v>
      </c>
      <c r="E94" s="30" t="s">
        <v>16</v>
      </c>
      <c r="F94" s="30" t="s">
        <v>16</v>
      </c>
      <c r="G94" s="31" t="s">
        <v>16</v>
      </c>
      <c r="H94" s="31" t="s">
        <v>16</v>
      </c>
      <c r="I94" s="31" t="s">
        <v>16</v>
      </c>
      <c r="J94" s="31" t="s">
        <v>16</v>
      </c>
      <c r="K94" s="32"/>
      <c r="L94" s="22"/>
      <c r="M94" s="22"/>
      <c r="N94" s="22"/>
      <c r="O94" s="22"/>
      <c r="P94" s="22"/>
      <c r="Q94" s="22"/>
      <c r="R94" s="22"/>
      <c r="S94" s="22"/>
      <c r="T94" s="22"/>
      <c r="U94" s="23"/>
      <c r="AJM94" s="33"/>
      <c r="AJN94" s="33"/>
      <c r="AJO94" s="33"/>
      <c r="AJP94" s="33"/>
      <c r="AJQ94" s="33"/>
      <c r="AJR94" s="33"/>
      <c r="AJS94" s="33"/>
      <c r="AJT94" s="33"/>
      <c r="AJU94" s="33"/>
      <c r="AJV94" s="33"/>
      <c r="AJW94" s="33"/>
      <c r="AJX94" s="33"/>
      <c r="AJY94" s="33"/>
      <c r="AJZ94" s="33"/>
      <c r="AKA94" s="33"/>
      <c r="AKB94" s="33"/>
      <c r="AKC94" s="33"/>
      <c r="AKD94" s="33"/>
      <c r="AKE94" s="33"/>
      <c r="AKF94" s="33"/>
      <c r="AKG94" s="33"/>
      <c r="AKH94" s="33"/>
      <c r="AKI94" s="33"/>
      <c r="AKJ94" s="33"/>
      <c r="AKK94" s="33"/>
      <c r="AKL94" s="33"/>
      <c r="AKM94" s="33"/>
      <c r="AKN94" s="33"/>
      <c r="AKO94" s="33"/>
      <c r="AKP94" s="33"/>
      <c r="AKQ94" s="33"/>
      <c r="AKR94" s="33"/>
      <c r="AKS94" s="33"/>
      <c r="AKT94" s="33"/>
      <c r="AKU94" s="33"/>
      <c r="AKV94" s="33"/>
      <c r="AKW94" s="33"/>
      <c r="AKX94" s="33"/>
      <c r="AKY94" s="33"/>
      <c r="AKZ94" s="33"/>
      <c r="ALA94" s="33"/>
      <c r="ALB94" s="33"/>
      <c r="ALC94" s="33"/>
      <c r="ALD94" s="33"/>
      <c r="ALE94" s="33"/>
      <c r="ALF94" s="33"/>
      <c r="ALG94" s="33"/>
      <c r="ALH94" s="33"/>
      <c r="ALI94" s="33"/>
      <c r="ALJ94" s="33"/>
      <c r="ALK94" s="33"/>
      <c r="ALL94" s="33"/>
      <c r="ALM94" s="33"/>
      <c r="ALN94" s="33"/>
      <c r="ALO94" s="33"/>
      <c r="ALP94" s="33"/>
      <c r="ALQ94" s="33"/>
      <c r="ALR94" s="33"/>
      <c r="ALS94" s="33"/>
      <c r="ALT94" s="33"/>
      <c r="ALU94" s="33"/>
      <c r="ALV94" s="33"/>
      <c r="ALW94" s="33"/>
      <c r="ALX94" s="33"/>
      <c r="ALY94" s="33"/>
      <c r="ALZ94" s="33"/>
      <c r="AMA94" s="33"/>
      <c r="AMB94" s="33"/>
      <c r="AMC94" s="33"/>
      <c r="AMD94" s="33"/>
      <c r="AME94" s="33"/>
      <c r="AMF94" s="33"/>
      <c r="AMG94" s="33"/>
      <c r="AMH94" s="33"/>
      <c r="AMI94" s="33"/>
    </row>
    <row r="95" customFormat="false" ht="15.9" hidden="false" customHeight="false" outlineLevel="0" collapsed="false">
      <c r="A95" s="28" t="s">
        <v>134</v>
      </c>
      <c r="B95" s="29" t="s">
        <v>14</v>
      </c>
      <c r="C95" s="29" t="s">
        <v>14</v>
      </c>
      <c r="D95" s="29" t="s">
        <v>14</v>
      </c>
      <c r="E95" s="29" t="s">
        <v>14</v>
      </c>
      <c r="F95" s="30" t="s">
        <v>16</v>
      </c>
      <c r="G95" s="31" t="s">
        <v>98</v>
      </c>
      <c r="H95" s="31" t="s">
        <v>98</v>
      </c>
      <c r="I95" s="31" t="s">
        <v>98</v>
      </c>
      <c r="J95" s="31" t="s">
        <v>98</v>
      </c>
      <c r="K95" s="32"/>
      <c r="L95" s="22"/>
      <c r="M95" s="22"/>
      <c r="N95" s="22"/>
      <c r="O95" s="22"/>
      <c r="P95" s="22"/>
      <c r="Q95" s="22"/>
      <c r="R95" s="22"/>
      <c r="S95" s="22"/>
      <c r="T95" s="22"/>
      <c r="U95" s="23"/>
      <c r="AJM95" s="33"/>
      <c r="AJN95" s="33"/>
      <c r="AJO95" s="33"/>
      <c r="AJP95" s="33"/>
      <c r="AJQ95" s="33"/>
      <c r="AJR95" s="33"/>
      <c r="AJS95" s="33"/>
      <c r="AJT95" s="33"/>
      <c r="AJU95" s="33"/>
      <c r="AJV95" s="33"/>
      <c r="AJW95" s="33"/>
      <c r="AJX95" s="33"/>
      <c r="AJY95" s="33"/>
      <c r="AJZ95" s="33"/>
      <c r="AKA95" s="33"/>
      <c r="AKB95" s="33"/>
      <c r="AKC95" s="33"/>
      <c r="AKD95" s="33"/>
      <c r="AKE95" s="33"/>
      <c r="AKF95" s="33"/>
      <c r="AKG95" s="33"/>
      <c r="AKH95" s="33"/>
      <c r="AKI95" s="33"/>
      <c r="AKJ95" s="33"/>
      <c r="AKK95" s="33"/>
      <c r="AKL95" s="33"/>
      <c r="AKM95" s="33"/>
      <c r="AKN95" s="33"/>
      <c r="AKO95" s="33"/>
      <c r="AKP95" s="33"/>
      <c r="AKQ95" s="33"/>
      <c r="AKR95" s="33"/>
      <c r="AKS95" s="33"/>
      <c r="AKT95" s="33"/>
      <c r="AKU95" s="33"/>
      <c r="AKV95" s="33"/>
      <c r="AKW95" s="33"/>
      <c r="AKX95" s="33"/>
      <c r="AKY95" s="33"/>
      <c r="AKZ95" s="33"/>
      <c r="ALA95" s="33"/>
      <c r="ALB95" s="33"/>
      <c r="ALC95" s="33"/>
      <c r="ALD95" s="33"/>
      <c r="ALE95" s="33"/>
      <c r="ALF95" s="33"/>
      <c r="ALG95" s="33"/>
      <c r="ALH95" s="33"/>
      <c r="ALI95" s="33"/>
      <c r="ALJ95" s="33"/>
      <c r="ALK95" s="33"/>
      <c r="ALL95" s="33"/>
      <c r="ALM95" s="33"/>
      <c r="ALN95" s="33"/>
      <c r="ALO95" s="33"/>
      <c r="ALP95" s="33"/>
      <c r="ALQ95" s="33"/>
      <c r="ALR95" s="33"/>
      <c r="ALS95" s="33"/>
      <c r="ALT95" s="33"/>
      <c r="ALU95" s="33"/>
      <c r="ALV95" s="33"/>
      <c r="ALW95" s="33"/>
      <c r="ALX95" s="33"/>
      <c r="ALY95" s="33"/>
      <c r="ALZ95" s="33"/>
      <c r="AMA95" s="33"/>
      <c r="AMB95" s="33"/>
      <c r="AMC95" s="33"/>
      <c r="AMD95" s="33"/>
      <c r="AME95" s="33"/>
      <c r="AMF95" s="33"/>
      <c r="AMG95" s="33"/>
      <c r="AMH95" s="33"/>
      <c r="AMI95" s="33"/>
    </row>
    <row r="96" customFormat="false" ht="15.9" hidden="false" customHeight="false" outlineLevel="0" collapsed="false">
      <c r="A96" s="24" t="s">
        <v>135</v>
      </c>
      <c r="B96" s="25" t="s">
        <v>16</v>
      </c>
      <c r="C96" s="25" t="s">
        <v>16</v>
      </c>
      <c r="D96" s="25" t="s">
        <v>16</v>
      </c>
      <c r="E96" s="26" t="s">
        <v>16</v>
      </c>
      <c r="F96" s="26" t="s">
        <v>16</v>
      </c>
      <c r="G96" s="27" t="s">
        <v>16</v>
      </c>
      <c r="H96" s="27" t="s">
        <v>16</v>
      </c>
      <c r="I96" s="27" t="s">
        <v>16</v>
      </c>
      <c r="J96" s="27" t="s">
        <v>16</v>
      </c>
      <c r="K96" s="32"/>
      <c r="L96" s="22"/>
      <c r="M96" s="22"/>
      <c r="N96" s="22"/>
      <c r="O96" s="22"/>
      <c r="P96" s="22"/>
      <c r="Q96" s="22"/>
      <c r="R96" s="22"/>
      <c r="S96" s="22"/>
      <c r="T96" s="22"/>
      <c r="U96" s="23"/>
    </row>
    <row r="97" customFormat="false" ht="15.9" hidden="false" customHeight="false" outlineLevel="0" collapsed="false">
      <c r="A97" s="28" t="s">
        <v>136</v>
      </c>
      <c r="B97" s="29" t="s">
        <v>53</v>
      </c>
      <c r="C97" s="29" t="s">
        <v>53</v>
      </c>
      <c r="D97" s="29" t="s">
        <v>53</v>
      </c>
      <c r="E97" s="30" t="s">
        <v>53</v>
      </c>
      <c r="F97" s="30" t="s">
        <v>53</v>
      </c>
      <c r="G97" s="31" t="s">
        <v>53</v>
      </c>
      <c r="H97" s="31" t="s">
        <v>53</v>
      </c>
      <c r="I97" s="31" t="s">
        <v>53</v>
      </c>
      <c r="J97" s="31" t="s">
        <v>53</v>
      </c>
      <c r="K97" s="32"/>
      <c r="L97" s="22"/>
      <c r="M97" s="22"/>
      <c r="N97" s="22"/>
      <c r="O97" s="22"/>
      <c r="P97" s="22"/>
      <c r="Q97" s="22"/>
      <c r="R97" s="22"/>
      <c r="S97" s="22"/>
      <c r="T97" s="22"/>
      <c r="U97" s="23"/>
      <c r="AJM97" s="33"/>
      <c r="AJN97" s="33"/>
      <c r="AJO97" s="33"/>
      <c r="AJP97" s="33"/>
      <c r="AJQ97" s="33"/>
      <c r="AJR97" s="33"/>
      <c r="AJS97" s="33"/>
      <c r="AJT97" s="33"/>
      <c r="AJU97" s="33"/>
      <c r="AJV97" s="33"/>
      <c r="AJW97" s="33"/>
      <c r="AJX97" s="33"/>
      <c r="AJY97" s="33"/>
      <c r="AJZ97" s="33"/>
      <c r="AKA97" s="33"/>
      <c r="AKB97" s="33"/>
      <c r="AKC97" s="33"/>
      <c r="AKD97" s="33"/>
      <c r="AKE97" s="33"/>
      <c r="AKF97" s="33"/>
      <c r="AKG97" s="33"/>
      <c r="AKH97" s="33"/>
      <c r="AKI97" s="33"/>
      <c r="AKJ97" s="33"/>
      <c r="AKK97" s="33"/>
      <c r="AKL97" s="33"/>
      <c r="AKM97" s="33"/>
      <c r="AKN97" s="33"/>
      <c r="AKO97" s="33"/>
      <c r="AKP97" s="33"/>
      <c r="AKQ97" s="33"/>
      <c r="AKR97" s="33"/>
      <c r="AKS97" s="33"/>
      <c r="AKT97" s="33"/>
      <c r="AKU97" s="33"/>
      <c r="AKV97" s="33"/>
      <c r="AKW97" s="33"/>
      <c r="AKX97" s="33"/>
      <c r="AKY97" s="33"/>
      <c r="AKZ97" s="33"/>
      <c r="ALA97" s="33"/>
      <c r="ALB97" s="33"/>
      <c r="ALC97" s="33"/>
      <c r="ALD97" s="33"/>
      <c r="ALE97" s="33"/>
      <c r="ALF97" s="33"/>
      <c r="ALG97" s="33"/>
      <c r="ALH97" s="33"/>
      <c r="ALI97" s="33"/>
      <c r="ALJ97" s="33"/>
      <c r="ALK97" s="33"/>
      <c r="ALL97" s="33"/>
      <c r="ALM97" s="33"/>
      <c r="ALN97" s="33"/>
      <c r="ALO97" s="33"/>
      <c r="ALP97" s="33"/>
      <c r="ALQ97" s="33"/>
      <c r="ALR97" s="33"/>
      <c r="ALS97" s="33"/>
      <c r="ALT97" s="33"/>
      <c r="ALU97" s="33"/>
      <c r="ALV97" s="33"/>
      <c r="ALW97" s="33"/>
      <c r="ALX97" s="33"/>
      <c r="ALY97" s="33"/>
      <c r="ALZ97" s="33"/>
      <c r="AMA97" s="33"/>
      <c r="AMB97" s="33"/>
      <c r="AMC97" s="33"/>
      <c r="AMD97" s="33"/>
      <c r="AME97" s="33"/>
      <c r="AMF97" s="33"/>
      <c r="AMG97" s="33"/>
      <c r="AMH97" s="33"/>
      <c r="AMI97" s="33"/>
    </row>
    <row r="98" customFormat="false" ht="15.9" hidden="false" customHeight="false" outlineLevel="0" collapsed="false">
      <c r="A98" s="24" t="s">
        <v>137</v>
      </c>
      <c r="B98" s="25" t="s">
        <v>16</v>
      </c>
      <c r="C98" s="25" t="s">
        <v>16</v>
      </c>
      <c r="D98" s="25" t="s">
        <v>16</v>
      </c>
      <c r="E98" s="26" t="s">
        <v>16</v>
      </c>
      <c r="F98" s="26" t="s">
        <v>16</v>
      </c>
      <c r="G98" s="27" t="s">
        <v>16</v>
      </c>
      <c r="H98" s="27" t="s">
        <v>16</v>
      </c>
      <c r="I98" s="27" t="s">
        <v>16</v>
      </c>
      <c r="J98" s="27" t="s">
        <v>16</v>
      </c>
      <c r="K98" s="32"/>
      <c r="L98" s="22"/>
      <c r="M98" s="22"/>
      <c r="N98" s="22"/>
      <c r="O98" s="22"/>
      <c r="P98" s="22"/>
      <c r="Q98" s="22"/>
      <c r="R98" s="22"/>
      <c r="S98" s="22"/>
      <c r="T98" s="22"/>
      <c r="U98" s="23"/>
    </row>
    <row r="99" customFormat="false" ht="15.9" hidden="false" customHeight="false" outlineLevel="0" collapsed="false">
      <c r="A99" s="28" t="s">
        <v>138</v>
      </c>
      <c r="B99" s="29" t="s">
        <v>53</v>
      </c>
      <c r="C99" s="29" t="s">
        <v>53</v>
      </c>
      <c r="D99" s="29" t="s">
        <v>53</v>
      </c>
      <c r="E99" s="30" t="s">
        <v>53</v>
      </c>
      <c r="F99" s="30" t="s">
        <v>53</v>
      </c>
      <c r="G99" s="31" t="s">
        <v>53</v>
      </c>
      <c r="H99" s="31" t="s">
        <v>53</v>
      </c>
      <c r="I99" s="31" t="s">
        <v>53</v>
      </c>
      <c r="J99" s="31" t="s">
        <v>53</v>
      </c>
      <c r="K99" s="32"/>
      <c r="L99" s="22"/>
      <c r="M99" s="22"/>
      <c r="N99" s="22"/>
      <c r="O99" s="22"/>
      <c r="P99" s="22"/>
      <c r="Q99" s="22"/>
      <c r="R99" s="22"/>
      <c r="S99" s="22"/>
      <c r="T99" s="22"/>
      <c r="U99" s="23"/>
      <c r="AJM99" s="33"/>
      <c r="AJN99" s="33"/>
      <c r="AJO99" s="33"/>
      <c r="AJP99" s="33"/>
      <c r="AJQ99" s="33"/>
      <c r="AJR99" s="33"/>
      <c r="AJS99" s="33"/>
      <c r="AJT99" s="33"/>
      <c r="AJU99" s="33"/>
      <c r="AJV99" s="33"/>
      <c r="AJW99" s="33"/>
      <c r="AJX99" s="33"/>
      <c r="AJY99" s="33"/>
      <c r="AJZ99" s="33"/>
      <c r="AKA99" s="33"/>
      <c r="AKB99" s="33"/>
      <c r="AKC99" s="33"/>
      <c r="AKD99" s="33"/>
      <c r="AKE99" s="33"/>
      <c r="AKF99" s="33"/>
      <c r="AKG99" s="33"/>
      <c r="AKH99" s="33"/>
      <c r="AKI99" s="33"/>
      <c r="AKJ99" s="33"/>
      <c r="AKK99" s="33"/>
      <c r="AKL99" s="33"/>
      <c r="AKM99" s="33"/>
      <c r="AKN99" s="33"/>
      <c r="AKO99" s="33"/>
      <c r="AKP99" s="33"/>
      <c r="AKQ99" s="33"/>
      <c r="AKR99" s="33"/>
      <c r="AKS99" s="33"/>
      <c r="AKT99" s="33"/>
      <c r="AKU99" s="33"/>
      <c r="AKV99" s="33"/>
      <c r="AKW99" s="33"/>
      <c r="AKX99" s="33"/>
      <c r="AKY99" s="33"/>
      <c r="AKZ99" s="33"/>
      <c r="ALA99" s="33"/>
      <c r="ALB99" s="33"/>
      <c r="ALC99" s="33"/>
      <c r="ALD99" s="33"/>
      <c r="ALE99" s="33"/>
      <c r="ALF99" s="33"/>
      <c r="ALG99" s="33"/>
      <c r="ALH99" s="33"/>
      <c r="ALI99" s="33"/>
      <c r="ALJ99" s="33"/>
      <c r="ALK99" s="33"/>
      <c r="ALL99" s="33"/>
      <c r="ALM99" s="33"/>
      <c r="ALN99" s="33"/>
      <c r="ALO99" s="33"/>
      <c r="ALP99" s="33"/>
      <c r="ALQ99" s="33"/>
      <c r="ALR99" s="33"/>
      <c r="ALS99" s="33"/>
      <c r="ALT99" s="33"/>
      <c r="ALU99" s="33"/>
      <c r="ALV99" s="33"/>
      <c r="ALW99" s="33"/>
      <c r="ALX99" s="33"/>
      <c r="ALY99" s="33"/>
      <c r="ALZ99" s="33"/>
      <c r="AMA99" s="33"/>
      <c r="AMB99" s="33"/>
      <c r="AMC99" s="33"/>
      <c r="AMD99" s="33"/>
      <c r="AME99" s="33"/>
      <c r="AMF99" s="33"/>
      <c r="AMG99" s="33"/>
      <c r="AMH99" s="33"/>
      <c r="AMI99" s="33"/>
    </row>
    <row r="100" customFormat="false" ht="15.9" hidden="false" customHeight="false" outlineLevel="0" collapsed="false">
      <c r="A100" s="28" t="s">
        <v>139</v>
      </c>
      <c r="B100" s="25" t="s">
        <v>16</v>
      </c>
      <c r="C100" s="25" t="s">
        <v>16</v>
      </c>
      <c r="D100" s="25" t="s">
        <v>16</v>
      </c>
      <c r="E100" s="26" t="s">
        <v>16</v>
      </c>
      <c r="F100" s="26" t="s">
        <v>16</v>
      </c>
      <c r="G100" s="27" t="s">
        <v>16</v>
      </c>
      <c r="H100" s="27" t="s">
        <v>16</v>
      </c>
      <c r="I100" s="27" t="s">
        <v>16</v>
      </c>
      <c r="J100" s="27" t="s">
        <v>16</v>
      </c>
      <c r="K100" s="32"/>
      <c r="L100" s="22"/>
      <c r="M100" s="22"/>
      <c r="N100" s="22"/>
      <c r="O100" s="22"/>
      <c r="P100" s="22"/>
      <c r="Q100" s="22"/>
      <c r="R100" s="22"/>
      <c r="S100" s="22"/>
      <c r="T100" s="22"/>
      <c r="U100" s="23"/>
    </row>
    <row r="101" customFormat="false" ht="15" hidden="false" customHeight="true" outlineLevel="0" collapsed="false">
      <c r="A101" s="40" t="s">
        <v>140</v>
      </c>
      <c r="B101" s="29" t="s">
        <v>53</v>
      </c>
      <c r="C101" s="29" t="s">
        <v>53</v>
      </c>
      <c r="D101" s="29" t="s">
        <v>53</v>
      </c>
      <c r="E101" s="30" t="s">
        <v>53</v>
      </c>
      <c r="F101" s="30" t="s">
        <v>53</v>
      </c>
      <c r="G101" s="31" t="s">
        <v>53</v>
      </c>
      <c r="H101" s="31" t="s">
        <v>53</v>
      </c>
      <c r="I101" s="31" t="s">
        <v>53</v>
      </c>
      <c r="J101" s="31" t="s">
        <v>53</v>
      </c>
      <c r="K101" s="32"/>
      <c r="L101" s="22"/>
      <c r="M101" s="22"/>
      <c r="N101" s="22"/>
      <c r="O101" s="22"/>
      <c r="P101" s="22"/>
      <c r="Q101" s="22"/>
      <c r="R101" s="22"/>
      <c r="S101" s="22"/>
      <c r="T101" s="22"/>
      <c r="U101" s="66"/>
      <c r="AJM101" s="33"/>
      <c r="AJN101" s="33"/>
      <c r="AJO101" s="33"/>
      <c r="AJP101" s="33"/>
      <c r="AJQ101" s="33"/>
      <c r="AJR101" s="33"/>
      <c r="AJS101" s="33"/>
      <c r="AJT101" s="33"/>
      <c r="AJU101" s="33"/>
      <c r="AJV101" s="33"/>
      <c r="AJW101" s="33"/>
      <c r="AJX101" s="33"/>
      <c r="AJY101" s="33"/>
      <c r="AJZ101" s="33"/>
      <c r="AKA101" s="33"/>
      <c r="AKB101" s="33"/>
      <c r="AKC101" s="33"/>
      <c r="AKD101" s="33"/>
      <c r="AKE101" s="33"/>
      <c r="AKF101" s="33"/>
      <c r="AKG101" s="33"/>
      <c r="AKH101" s="33"/>
      <c r="AKI101" s="33"/>
      <c r="AKJ101" s="33"/>
      <c r="AKK101" s="33"/>
      <c r="AKL101" s="33"/>
      <c r="AKM101" s="33"/>
      <c r="AKN101" s="33"/>
      <c r="AKO101" s="33"/>
      <c r="AKP101" s="33"/>
      <c r="AKQ101" s="33"/>
      <c r="AKR101" s="33"/>
      <c r="AKS101" s="33"/>
      <c r="AKT101" s="33"/>
      <c r="AKU101" s="33"/>
      <c r="AKV101" s="33"/>
      <c r="AKW101" s="33"/>
      <c r="AKX101" s="33"/>
      <c r="AKY101" s="33"/>
      <c r="AKZ101" s="33"/>
      <c r="ALA101" s="33"/>
      <c r="ALB101" s="33"/>
      <c r="ALC101" s="33"/>
      <c r="ALD101" s="33"/>
      <c r="ALE101" s="33"/>
      <c r="ALF101" s="33"/>
      <c r="ALG101" s="33"/>
      <c r="ALH101" s="33"/>
      <c r="ALI101" s="33"/>
      <c r="ALJ101" s="33"/>
      <c r="ALK101" s="33"/>
      <c r="ALL101" s="33"/>
      <c r="ALM101" s="33"/>
      <c r="ALN101" s="33"/>
      <c r="ALO101" s="33"/>
      <c r="ALP101" s="33"/>
      <c r="ALQ101" s="33"/>
      <c r="ALR101" s="33"/>
      <c r="ALS101" s="33"/>
      <c r="ALT101" s="33"/>
      <c r="ALU101" s="33"/>
      <c r="ALV101" s="33"/>
      <c r="ALW101" s="33"/>
      <c r="ALX101" s="33"/>
      <c r="ALY101" s="33"/>
      <c r="ALZ101" s="33"/>
      <c r="AMA101" s="33"/>
      <c r="AMB101" s="33"/>
      <c r="AMC101" s="33"/>
      <c r="AMD101" s="33"/>
      <c r="AME101" s="33"/>
      <c r="AMF101" s="33"/>
      <c r="AMG101" s="33"/>
      <c r="AMH101" s="33"/>
      <c r="AMI101" s="33"/>
    </row>
    <row r="102" customFormat="false" ht="15" hidden="false" customHeight="false" outlineLevel="0" collapsed="false">
      <c r="A102" s="49" t="s">
        <v>141</v>
      </c>
      <c r="B102" s="35"/>
      <c r="C102" s="35"/>
      <c r="D102" s="35"/>
      <c r="E102" s="36"/>
      <c r="F102" s="35"/>
      <c r="G102" s="37"/>
      <c r="H102" s="37"/>
      <c r="I102" s="37"/>
      <c r="J102" s="37"/>
      <c r="K102" s="38"/>
      <c r="L102" s="17"/>
      <c r="M102" s="17"/>
      <c r="N102" s="17"/>
      <c r="O102" s="17"/>
      <c r="P102" s="17"/>
      <c r="Q102" s="17"/>
      <c r="R102" s="17"/>
      <c r="S102" s="17"/>
      <c r="T102" s="17"/>
      <c r="U102" s="39"/>
    </row>
    <row r="103" s="72" customFormat="true" ht="15" hidden="false" customHeight="false" outlineLevel="0" collapsed="false">
      <c r="A103" s="67" t="s">
        <v>142</v>
      </c>
      <c r="B103" s="68" t="s">
        <v>16</v>
      </c>
      <c r="C103" s="68" t="s">
        <v>16</v>
      </c>
      <c r="D103" s="68" t="s">
        <v>16</v>
      </c>
      <c r="E103" s="69" t="s">
        <v>16</v>
      </c>
      <c r="F103" s="68" t="s">
        <v>16</v>
      </c>
      <c r="G103" s="70" t="s">
        <v>16</v>
      </c>
      <c r="H103" s="70" t="s">
        <v>16</v>
      </c>
      <c r="I103" s="70" t="s">
        <v>16</v>
      </c>
      <c r="J103" s="70" t="s">
        <v>16</v>
      </c>
      <c r="K103" s="71"/>
      <c r="U103" s="73"/>
      <c r="AMJ103" s="0"/>
    </row>
    <row r="104" s="72" customFormat="true" ht="15" hidden="false" customHeight="false" outlineLevel="0" collapsed="false">
      <c r="A104" s="74" t="s">
        <v>143</v>
      </c>
      <c r="B104" s="75" t="s">
        <v>16</v>
      </c>
      <c r="C104" s="75" t="s">
        <v>16</v>
      </c>
      <c r="D104" s="75" t="s">
        <v>14</v>
      </c>
      <c r="E104" s="76" t="s">
        <v>14</v>
      </c>
      <c r="F104" s="75" t="s">
        <v>16</v>
      </c>
      <c r="G104" s="77" t="s">
        <v>16</v>
      </c>
      <c r="H104" s="77" t="s">
        <v>16</v>
      </c>
      <c r="I104" s="77" t="s">
        <v>16</v>
      </c>
      <c r="J104" s="77" t="s">
        <v>16</v>
      </c>
      <c r="K104" s="71"/>
      <c r="U104" s="73"/>
      <c r="AJM104" s="78"/>
      <c r="AJN104" s="78"/>
      <c r="AJO104" s="78"/>
      <c r="AJP104" s="78"/>
      <c r="AJQ104" s="78"/>
      <c r="AJR104" s="78"/>
      <c r="AJS104" s="78"/>
      <c r="AJT104" s="78"/>
      <c r="AJU104" s="78"/>
      <c r="AJV104" s="78"/>
      <c r="AJW104" s="78"/>
      <c r="AJX104" s="78"/>
      <c r="AJY104" s="78"/>
      <c r="AJZ104" s="78"/>
      <c r="AKA104" s="78"/>
      <c r="AKB104" s="78"/>
      <c r="AKC104" s="78"/>
      <c r="AKD104" s="78"/>
      <c r="AKE104" s="78"/>
      <c r="AKF104" s="78"/>
      <c r="AKG104" s="78"/>
      <c r="AKH104" s="78"/>
      <c r="AKI104" s="78"/>
      <c r="AKJ104" s="78"/>
      <c r="AKK104" s="78"/>
      <c r="AKL104" s="78"/>
      <c r="AKM104" s="78"/>
      <c r="AKN104" s="78"/>
      <c r="AKO104" s="78"/>
      <c r="AKP104" s="78"/>
      <c r="AKQ104" s="78"/>
      <c r="AKR104" s="78"/>
      <c r="AKS104" s="78"/>
      <c r="AKT104" s="78"/>
      <c r="AKU104" s="78"/>
      <c r="AKV104" s="78"/>
      <c r="AKW104" s="78"/>
      <c r="AKX104" s="78"/>
      <c r="AKY104" s="78"/>
      <c r="AKZ104" s="78"/>
      <c r="ALA104" s="78"/>
      <c r="ALB104" s="78"/>
      <c r="ALC104" s="78"/>
      <c r="ALD104" s="78"/>
      <c r="ALE104" s="78"/>
      <c r="ALF104" s="78"/>
      <c r="ALG104" s="78"/>
      <c r="ALH104" s="78"/>
      <c r="ALI104" s="78"/>
      <c r="ALJ104" s="78"/>
      <c r="ALK104" s="78"/>
      <c r="ALL104" s="78"/>
      <c r="ALM104" s="78"/>
      <c r="ALN104" s="78"/>
      <c r="ALO104" s="78"/>
      <c r="ALP104" s="78"/>
      <c r="ALQ104" s="78"/>
      <c r="ALR104" s="78"/>
      <c r="ALS104" s="78"/>
      <c r="ALT104" s="78"/>
      <c r="ALU104" s="78"/>
      <c r="ALV104" s="78"/>
      <c r="ALW104" s="78"/>
      <c r="ALX104" s="78"/>
      <c r="ALY104" s="78"/>
      <c r="ALZ104" s="78"/>
      <c r="AMA104" s="78"/>
      <c r="AMB104" s="78"/>
      <c r="AMC104" s="78"/>
      <c r="AMD104" s="78"/>
      <c r="AME104" s="78"/>
      <c r="AMF104" s="78"/>
      <c r="AMG104" s="78"/>
      <c r="AMH104" s="78"/>
      <c r="AMI104" s="78"/>
      <c r="AMJ104" s="0"/>
    </row>
    <row r="105" s="72" customFormat="true" ht="15" hidden="false" customHeight="false" outlineLevel="0" collapsed="false">
      <c r="A105" s="67" t="s">
        <v>144</v>
      </c>
      <c r="B105" s="68" t="s">
        <v>16</v>
      </c>
      <c r="C105" s="68" t="s">
        <v>16</v>
      </c>
      <c r="D105" s="68" t="s">
        <v>16</v>
      </c>
      <c r="E105" s="69" t="s">
        <v>16</v>
      </c>
      <c r="F105" s="69" t="s">
        <v>16</v>
      </c>
      <c r="G105" s="70" t="s">
        <v>16</v>
      </c>
      <c r="H105" s="70" t="s">
        <v>16</v>
      </c>
      <c r="I105" s="70" t="s">
        <v>16</v>
      </c>
      <c r="J105" s="70" t="s">
        <v>16</v>
      </c>
      <c r="K105" s="71"/>
      <c r="U105" s="73"/>
      <c r="AMJ105" s="0"/>
    </row>
    <row r="106" s="72" customFormat="true" ht="15" hidden="false" customHeight="false" outlineLevel="0" collapsed="false">
      <c r="A106" s="74" t="s">
        <v>145</v>
      </c>
      <c r="B106" s="75" t="s">
        <v>14</v>
      </c>
      <c r="C106" s="75" t="s">
        <v>14</v>
      </c>
      <c r="D106" s="75" t="s">
        <v>16</v>
      </c>
      <c r="E106" s="76" t="s">
        <v>16</v>
      </c>
      <c r="F106" s="76" t="s">
        <v>146</v>
      </c>
      <c r="G106" s="76" t="s">
        <v>146</v>
      </c>
      <c r="H106" s="76" t="s">
        <v>146</v>
      </c>
      <c r="I106" s="77" t="s">
        <v>146</v>
      </c>
      <c r="J106" s="77" t="s">
        <v>146</v>
      </c>
      <c r="K106" s="71"/>
      <c r="U106" s="73"/>
      <c r="AJM106" s="78"/>
      <c r="AJN106" s="78"/>
      <c r="AJO106" s="78"/>
      <c r="AJP106" s="78"/>
      <c r="AJQ106" s="78"/>
      <c r="AJR106" s="78"/>
      <c r="AJS106" s="78"/>
      <c r="AJT106" s="78"/>
      <c r="AJU106" s="78"/>
      <c r="AJV106" s="78"/>
      <c r="AJW106" s="78"/>
      <c r="AJX106" s="78"/>
      <c r="AJY106" s="78"/>
      <c r="AJZ106" s="78"/>
      <c r="AKA106" s="78"/>
      <c r="AKB106" s="78"/>
      <c r="AKC106" s="78"/>
      <c r="AKD106" s="78"/>
      <c r="AKE106" s="78"/>
      <c r="AKF106" s="78"/>
      <c r="AKG106" s="78"/>
      <c r="AKH106" s="78"/>
      <c r="AKI106" s="78"/>
      <c r="AKJ106" s="78"/>
      <c r="AKK106" s="78"/>
      <c r="AKL106" s="78"/>
      <c r="AKM106" s="78"/>
      <c r="AKN106" s="78"/>
      <c r="AKO106" s="78"/>
      <c r="AKP106" s="78"/>
      <c r="AKQ106" s="78"/>
      <c r="AKR106" s="78"/>
      <c r="AKS106" s="78"/>
      <c r="AKT106" s="78"/>
      <c r="AKU106" s="78"/>
      <c r="AKV106" s="78"/>
      <c r="AKW106" s="78"/>
      <c r="AKX106" s="78"/>
      <c r="AKY106" s="78"/>
      <c r="AKZ106" s="78"/>
      <c r="ALA106" s="78"/>
      <c r="ALB106" s="78"/>
      <c r="ALC106" s="78"/>
      <c r="ALD106" s="78"/>
      <c r="ALE106" s="78"/>
      <c r="ALF106" s="78"/>
      <c r="ALG106" s="78"/>
      <c r="ALH106" s="78"/>
      <c r="ALI106" s="78"/>
      <c r="ALJ106" s="78"/>
      <c r="ALK106" s="78"/>
      <c r="ALL106" s="78"/>
      <c r="ALM106" s="78"/>
      <c r="ALN106" s="78"/>
      <c r="ALO106" s="78"/>
      <c r="ALP106" s="78"/>
      <c r="ALQ106" s="78"/>
      <c r="ALR106" s="78"/>
      <c r="ALS106" s="78"/>
      <c r="ALT106" s="78"/>
      <c r="ALU106" s="78"/>
      <c r="ALV106" s="78"/>
      <c r="ALW106" s="78"/>
      <c r="ALX106" s="78"/>
      <c r="ALY106" s="78"/>
      <c r="ALZ106" s="78"/>
      <c r="AMA106" s="78"/>
      <c r="AMB106" s="78"/>
      <c r="AMC106" s="78"/>
      <c r="AMD106" s="78"/>
      <c r="AME106" s="78"/>
      <c r="AMF106" s="78"/>
      <c r="AMG106" s="78"/>
      <c r="AMH106" s="78"/>
      <c r="AMI106" s="78"/>
      <c r="AMJ106" s="0"/>
    </row>
    <row r="107" s="72" customFormat="true" ht="15.9" hidden="false" customHeight="false" outlineLevel="0" collapsed="false">
      <c r="A107" s="54" t="s">
        <v>147</v>
      </c>
      <c r="B107" s="79" t="s">
        <v>148</v>
      </c>
      <c r="C107" s="79" t="s">
        <v>149</v>
      </c>
      <c r="D107" s="80" t="s">
        <v>150</v>
      </c>
      <c r="E107" s="81" t="s">
        <v>151</v>
      </c>
      <c r="F107" s="79" t="s">
        <v>152</v>
      </c>
      <c r="G107" s="82" t="s">
        <v>153</v>
      </c>
      <c r="H107" s="82" t="s">
        <v>154</v>
      </c>
      <c r="I107" s="83" t="s">
        <v>155</v>
      </c>
      <c r="J107" s="82" t="s">
        <v>153</v>
      </c>
      <c r="K107" s="71"/>
      <c r="U107" s="73"/>
      <c r="AMJ107" s="0"/>
    </row>
    <row r="108" customFormat="false" ht="15.9" hidden="false" customHeight="false" outlineLevel="0" collapsed="false">
      <c r="A108" s="28" t="s">
        <v>156</v>
      </c>
      <c r="B108" s="29" t="s">
        <v>157</v>
      </c>
      <c r="C108" s="29" t="s">
        <v>157</v>
      </c>
      <c r="D108" s="29" t="s">
        <v>158</v>
      </c>
      <c r="E108" s="30" t="s">
        <v>158</v>
      </c>
      <c r="F108" s="29" t="s">
        <v>159</v>
      </c>
      <c r="G108" s="29" t="s">
        <v>159</v>
      </c>
      <c r="H108" s="31" t="s">
        <v>160</v>
      </c>
      <c r="I108" s="31" t="s">
        <v>161</v>
      </c>
      <c r="J108" s="31" t="s">
        <v>159</v>
      </c>
      <c r="K108" s="51"/>
      <c r="AJM108" s="33"/>
      <c r="AJN108" s="33"/>
      <c r="AJO108" s="33"/>
      <c r="AJP108" s="33"/>
      <c r="AJQ108" s="33"/>
      <c r="AJR108" s="33"/>
      <c r="AJS108" s="33"/>
      <c r="AJT108" s="33"/>
      <c r="AJU108" s="33"/>
      <c r="AJV108" s="33"/>
      <c r="AJW108" s="33"/>
      <c r="AJX108" s="33"/>
      <c r="AJY108" s="33"/>
      <c r="AJZ108" s="33"/>
      <c r="AKA108" s="33"/>
      <c r="AKB108" s="33"/>
      <c r="AKC108" s="33"/>
      <c r="AKD108" s="33"/>
      <c r="AKE108" s="33"/>
      <c r="AKF108" s="33"/>
      <c r="AKG108" s="33"/>
      <c r="AKH108" s="33"/>
      <c r="AKI108" s="33"/>
      <c r="AKJ108" s="33"/>
      <c r="AKK108" s="33"/>
      <c r="AKL108" s="33"/>
      <c r="AKM108" s="33"/>
      <c r="AKN108" s="33"/>
      <c r="AKO108" s="33"/>
      <c r="AKP108" s="33"/>
      <c r="AKQ108" s="33"/>
      <c r="AKR108" s="33"/>
      <c r="AKS108" s="33"/>
      <c r="AKT108" s="33"/>
      <c r="AKU108" s="33"/>
      <c r="AKV108" s="33"/>
      <c r="AKW108" s="33"/>
      <c r="AKX108" s="33"/>
      <c r="AKY108" s="33"/>
      <c r="AKZ108" s="33"/>
      <c r="ALA108" s="33"/>
      <c r="ALB108" s="33"/>
      <c r="ALC108" s="33"/>
      <c r="ALD108" s="33"/>
      <c r="ALE108" s="33"/>
      <c r="ALF108" s="33"/>
      <c r="ALG108" s="33"/>
      <c r="ALH108" s="33"/>
      <c r="ALI108" s="33"/>
      <c r="ALJ108" s="33"/>
      <c r="ALK108" s="33"/>
      <c r="ALL108" s="33"/>
      <c r="ALM108" s="33"/>
      <c r="ALN108" s="33"/>
      <c r="ALO108" s="33"/>
      <c r="ALP108" s="33"/>
      <c r="ALQ108" s="33"/>
      <c r="ALR108" s="33"/>
      <c r="ALS108" s="33"/>
      <c r="ALT108" s="33"/>
      <c r="ALU108" s="33"/>
      <c r="ALV108" s="33"/>
      <c r="ALW108" s="33"/>
      <c r="ALX108" s="33"/>
      <c r="ALY108" s="33"/>
      <c r="ALZ108" s="33"/>
      <c r="AMA108" s="33"/>
      <c r="AMB108" s="33"/>
      <c r="AMC108" s="33"/>
      <c r="AMD108" s="33"/>
      <c r="AME108" s="33"/>
      <c r="AMF108" s="33"/>
      <c r="AMG108" s="33"/>
      <c r="AMH108" s="33"/>
      <c r="AMI108" s="33"/>
    </row>
    <row r="109" customFormat="false" ht="18.75" hidden="false" customHeight="true" outlineLevel="0" collapsed="false">
      <c r="A109" s="84" t="s">
        <v>162</v>
      </c>
      <c r="B109" s="85" t="s">
        <v>163</v>
      </c>
      <c r="C109" s="85" t="s">
        <v>164</v>
      </c>
      <c r="D109" s="85" t="s">
        <v>165</v>
      </c>
      <c r="E109" s="86" t="s">
        <v>166</v>
      </c>
      <c r="F109" s="85" t="s">
        <v>167</v>
      </c>
      <c r="G109" s="87" t="s">
        <v>168</v>
      </c>
      <c r="H109" s="87" t="s">
        <v>169</v>
      </c>
      <c r="I109" s="87" t="s">
        <v>170</v>
      </c>
      <c r="J109" s="87" t="s">
        <v>171</v>
      </c>
      <c r="K109" s="51"/>
    </row>
    <row r="110" s="3" customFormat="true" ht="15" hidden="false" customHeight="false" outlineLevel="0" collapsed="false">
      <c r="A110" s="88"/>
      <c r="B110" s="3" t="s">
        <v>172</v>
      </c>
      <c r="U110" s="4"/>
      <c r="AMJ110" s="0"/>
    </row>
    <row r="111" s="3" customFormat="true" ht="15" hidden="false" customHeight="false" outlineLevel="0" collapsed="false">
      <c r="A111" s="1"/>
      <c r="B111" s="3" t="s">
        <v>173</v>
      </c>
      <c r="U111" s="4"/>
      <c r="AMJ111" s="0"/>
    </row>
    <row r="112" s="3" customFormat="true" ht="15" hidden="false" customHeight="false" outlineLevel="0" collapsed="false">
      <c r="A112" s="1"/>
      <c r="C112" s="3" t="s">
        <v>174</v>
      </c>
      <c r="U112" s="4"/>
      <c r="AMJ112" s="0"/>
    </row>
    <row r="113" s="3" customFormat="true" ht="15" hidden="false" customHeight="false" outlineLevel="0" collapsed="false">
      <c r="A113" s="1"/>
      <c r="U113" s="4"/>
      <c r="AMJ113" s="0"/>
    </row>
    <row r="114" s="3" customFormat="true" ht="15" hidden="false" customHeight="false" outlineLevel="0" collapsed="false">
      <c r="A114" s="1"/>
      <c r="U114" s="4"/>
      <c r="AMJ114" s="0"/>
    </row>
    <row r="115" s="3" customFormat="true" ht="15" hidden="false" customHeight="false" outlineLevel="0" collapsed="false">
      <c r="A115" s="1"/>
      <c r="U115" s="4"/>
      <c r="AMJ115" s="0"/>
    </row>
    <row r="116" s="3" customFormat="true" ht="15" hidden="false" customHeight="false" outlineLevel="0" collapsed="false">
      <c r="A116" s="1"/>
      <c r="U116" s="4"/>
      <c r="AMJ116" s="0"/>
    </row>
    <row r="117" s="3" customFormat="true" ht="15" hidden="false" customHeight="false" outlineLevel="0" collapsed="false">
      <c r="A117" s="1"/>
      <c r="U117" s="4"/>
      <c r="AMJ117" s="0"/>
    </row>
    <row r="118" s="3" customFormat="true" ht="15" hidden="false" customHeight="false" outlineLevel="0" collapsed="false">
      <c r="A118" s="1"/>
      <c r="U118" s="4"/>
      <c r="AMJ118" s="0"/>
    </row>
    <row r="119" s="3" customFormat="true" ht="15" hidden="false" customHeight="false" outlineLevel="0" collapsed="false">
      <c r="A119" s="1"/>
      <c r="U119" s="4"/>
      <c r="AMJ119" s="0"/>
    </row>
    <row r="120" s="3" customFormat="true" ht="15" hidden="false" customHeight="false" outlineLevel="0" collapsed="false">
      <c r="A120" s="1"/>
      <c r="U120" s="4"/>
      <c r="AMJ120" s="0"/>
    </row>
    <row r="121" s="3" customFormat="true" ht="15" hidden="false" customHeight="false" outlineLevel="0" collapsed="false">
      <c r="A121" s="1"/>
      <c r="U121" s="4"/>
      <c r="AMJ121" s="0"/>
    </row>
    <row r="122" s="3" customFormat="true" ht="15" hidden="false" customHeight="false" outlineLevel="0" collapsed="false">
      <c r="A122" s="1"/>
      <c r="U122" s="4"/>
      <c r="AMJ122" s="0"/>
    </row>
    <row r="123" s="3" customFormat="true" ht="15" hidden="false" customHeight="false" outlineLevel="0" collapsed="false">
      <c r="A123" s="1"/>
      <c r="U123" s="4"/>
      <c r="AMJ123" s="0"/>
    </row>
    <row r="124" s="3" customFormat="true" ht="15" hidden="false" customHeight="false" outlineLevel="0" collapsed="false">
      <c r="A124" s="1"/>
      <c r="U124" s="4"/>
      <c r="AMJ124" s="0"/>
    </row>
    <row r="125" s="3" customFormat="true" ht="15" hidden="false" customHeight="false" outlineLevel="0" collapsed="false">
      <c r="A125" s="1"/>
      <c r="U125" s="4"/>
      <c r="AMJ125" s="0"/>
    </row>
    <row r="126" s="3" customFormat="true" ht="15" hidden="false" customHeight="false" outlineLevel="0" collapsed="false">
      <c r="A126" s="1"/>
      <c r="U126" s="4"/>
      <c r="AMJ126" s="0"/>
    </row>
    <row r="127" s="3" customFormat="true" ht="15" hidden="false" customHeight="false" outlineLevel="0" collapsed="false">
      <c r="A127" s="1"/>
      <c r="U127" s="4"/>
      <c r="AMJ127" s="0"/>
    </row>
    <row r="128" s="3" customFormat="true" ht="15" hidden="false" customHeight="false" outlineLevel="0" collapsed="false">
      <c r="A128" s="1"/>
      <c r="U128" s="4"/>
      <c r="AMJ128" s="0"/>
    </row>
    <row r="129" s="3" customFormat="true" ht="15" hidden="false" customHeight="false" outlineLevel="0" collapsed="false">
      <c r="A129" s="1"/>
      <c r="U129" s="4"/>
      <c r="AMJ129" s="0"/>
    </row>
    <row r="130" s="3" customFormat="true" ht="15" hidden="false" customHeight="false" outlineLevel="0" collapsed="false">
      <c r="A130" s="1"/>
      <c r="U130" s="4"/>
      <c r="AMJ130" s="0"/>
    </row>
    <row r="131" s="3" customFormat="true" ht="15" hidden="false" customHeight="false" outlineLevel="0" collapsed="false">
      <c r="A131" s="1"/>
      <c r="U131" s="4"/>
      <c r="AMJ131" s="0"/>
    </row>
    <row r="132" s="3" customFormat="true" ht="15" hidden="false" customHeight="false" outlineLevel="0" collapsed="false">
      <c r="A132" s="1"/>
      <c r="U132" s="4"/>
      <c r="AMJ132" s="0"/>
    </row>
    <row r="133" s="3" customFormat="true" ht="15" hidden="false" customHeight="false" outlineLevel="0" collapsed="false">
      <c r="A133" s="1"/>
      <c r="U133" s="4"/>
      <c r="AMJ133" s="0"/>
    </row>
    <row r="134" s="3" customFormat="true" ht="15" hidden="false" customHeight="false" outlineLevel="0" collapsed="false">
      <c r="A134" s="1"/>
      <c r="U134" s="4"/>
      <c r="AMJ134" s="0"/>
    </row>
    <row r="135" s="3" customFormat="true" ht="15" hidden="false" customHeight="false" outlineLevel="0" collapsed="false">
      <c r="A135" s="1"/>
      <c r="U135" s="4"/>
      <c r="AMJ135" s="0"/>
    </row>
    <row r="136" s="3" customFormat="true" ht="15" hidden="false" customHeight="false" outlineLevel="0" collapsed="false">
      <c r="A136" s="1"/>
      <c r="U136" s="4"/>
      <c r="AMJ136" s="0"/>
    </row>
    <row r="137" s="3" customFormat="true" ht="15" hidden="false" customHeight="false" outlineLevel="0" collapsed="false">
      <c r="A137" s="1"/>
      <c r="U137" s="4"/>
      <c r="AMJ137" s="0"/>
    </row>
    <row r="138" s="3" customFormat="true" ht="15" hidden="false" customHeight="false" outlineLevel="0" collapsed="false">
      <c r="A138" s="1"/>
      <c r="U138" s="4"/>
      <c r="AMJ138" s="0"/>
    </row>
    <row r="139" s="3" customFormat="true" ht="15" hidden="false" customHeight="false" outlineLevel="0" collapsed="false">
      <c r="A139" s="1"/>
      <c r="U139" s="4"/>
      <c r="AMJ139" s="0"/>
    </row>
    <row r="140" s="3" customFormat="true" ht="15" hidden="false" customHeight="false" outlineLevel="0" collapsed="false">
      <c r="A140" s="1"/>
      <c r="U140" s="4"/>
      <c r="AMJ140" s="0"/>
    </row>
    <row r="141" s="3" customFormat="true" ht="15" hidden="false" customHeight="false" outlineLevel="0" collapsed="false">
      <c r="A141" s="1"/>
      <c r="U141" s="4"/>
      <c r="AMJ141" s="0"/>
    </row>
    <row r="142" s="3" customFormat="true" ht="15" hidden="false" customHeight="false" outlineLevel="0" collapsed="false">
      <c r="A142" s="1"/>
      <c r="U142" s="4"/>
      <c r="AMJ142" s="0"/>
    </row>
    <row r="143" s="3" customFormat="true" ht="15" hidden="false" customHeight="false" outlineLevel="0" collapsed="false">
      <c r="A143" s="1"/>
      <c r="U143" s="4"/>
      <c r="AMJ143" s="0"/>
    </row>
    <row r="144" s="3" customFormat="true" ht="15" hidden="false" customHeight="false" outlineLevel="0" collapsed="false">
      <c r="A144" s="1"/>
      <c r="U144" s="4"/>
      <c r="AMJ144" s="0"/>
    </row>
    <row r="145" s="3" customFormat="true" ht="15" hidden="false" customHeight="false" outlineLevel="0" collapsed="false">
      <c r="A145" s="1"/>
      <c r="U145" s="4"/>
      <c r="AMJ145" s="0"/>
    </row>
    <row r="146" s="3" customFormat="true" ht="15" hidden="false" customHeight="false" outlineLevel="0" collapsed="false">
      <c r="A146" s="1"/>
      <c r="U146" s="4"/>
      <c r="AMJ146" s="0"/>
    </row>
    <row r="147" s="3" customFormat="true" ht="15" hidden="false" customHeight="false" outlineLevel="0" collapsed="false">
      <c r="A147" s="1"/>
      <c r="U147" s="4"/>
      <c r="AMJ147" s="0"/>
    </row>
    <row r="148" s="3" customFormat="true" ht="15" hidden="false" customHeight="false" outlineLevel="0" collapsed="false">
      <c r="A148" s="1"/>
      <c r="U148" s="4"/>
      <c r="AMJ148" s="0"/>
    </row>
    <row r="149" s="3" customFormat="true" ht="15" hidden="false" customHeight="false" outlineLevel="0" collapsed="false">
      <c r="A149" s="1"/>
      <c r="U149" s="4"/>
      <c r="AMJ149" s="0"/>
    </row>
    <row r="150" s="3" customFormat="true" ht="15" hidden="false" customHeight="false" outlineLevel="0" collapsed="false">
      <c r="A150" s="1"/>
      <c r="U150" s="4"/>
      <c r="AMJ150" s="0"/>
    </row>
    <row r="151" s="3" customFormat="true" ht="15" hidden="false" customHeight="false" outlineLevel="0" collapsed="false">
      <c r="A151" s="1"/>
      <c r="U151" s="4"/>
      <c r="AMJ151" s="0"/>
    </row>
    <row r="152" s="3" customFormat="true" ht="15" hidden="false" customHeight="false" outlineLevel="0" collapsed="false">
      <c r="A152" s="1"/>
      <c r="U152" s="4"/>
      <c r="AMJ152" s="0"/>
    </row>
    <row r="153" s="3" customFormat="true" ht="15" hidden="false" customHeight="false" outlineLevel="0" collapsed="false">
      <c r="A153" s="1"/>
      <c r="U153" s="4"/>
      <c r="AMJ153" s="0"/>
    </row>
    <row r="154" s="3" customFormat="true" ht="15" hidden="false" customHeight="false" outlineLevel="0" collapsed="false">
      <c r="A154" s="1"/>
      <c r="U154" s="4"/>
      <c r="AMJ154" s="0"/>
    </row>
    <row r="155" s="3" customFormat="true" ht="15" hidden="false" customHeight="false" outlineLevel="0" collapsed="false">
      <c r="A155" s="1"/>
      <c r="U155" s="4"/>
      <c r="AMJ155" s="0"/>
    </row>
    <row r="156" s="3" customFormat="true" ht="15" hidden="false" customHeight="false" outlineLevel="0" collapsed="false">
      <c r="A156" s="1"/>
      <c r="U156" s="4"/>
      <c r="AMJ156" s="0"/>
    </row>
    <row r="157" s="3" customFormat="true" ht="15" hidden="false" customHeight="false" outlineLevel="0" collapsed="false">
      <c r="A157" s="1"/>
      <c r="U157" s="4"/>
      <c r="AMJ157" s="0"/>
    </row>
    <row r="158" s="3" customFormat="true" ht="15" hidden="false" customHeight="false" outlineLevel="0" collapsed="false">
      <c r="A158" s="1"/>
      <c r="U158" s="4"/>
      <c r="AMJ158" s="0"/>
    </row>
    <row r="159" s="3" customFormat="true" ht="15" hidden="false" customHeight="false" outlineLevel="0" collapsed="false">
      <c r="A159" s="1"/>
      <c r="U159" s="4"/>
      <c r="AMJ159" s="0"/>
    </row>
    <row r="160" s="3" customFormat="true" ht="15" hidden="false" customHeight="false" outlineLevel="0" collapsed="false">
      <c r="A160" s="1"/>
      <c r="U160" s="4"/>
      <c r="AMJ160" s="0"/>
    </row>
    <row r="161" s="3" customFormat="true" ht="15" hidden="false" customHeight="false" outlineLevel="0" collapsed="false">
      <c r="A161" s="1"/>
      <c r="U161" s="4"/>
      <c r="AMJ161" s="0"/>
    </row>
    <row r="162" s="3" customFormat="true" ht="15" hidden="false" customHeight="false" outlineLevel="0" collapsed="false">
      <c r="A162" s="1"/>
      <c r="U162" s="4"/>
      <c r="AMJ162" s="0"/>
    </row>
    <row r="163" s="3" customFormat="true" ht="15" hidden="false" customHeight="false" outlineLevel="0" collapsed="false">
      <c r="A163" s="1"/>
      <c r="U163" s="4"/>
      <c r="AMJ163" s="0"/>
    </row>
    <row r="164" s="3" customFormat="true" ht="15" hidden="false" customHeight="false" outlineLevel="0" collapsed="false">
      <c r="A164" s="1"/>
      <c r="U164" s="4"/>
      <c r="AMJ164" s="0"/>
    </row>
    <row r="165" s="3" customFormat="true" ht="15" hidden="false" customHeight="false" outlineLevel="0" collapsed="false">
      <c r="A165" s="1"/>
      <c r="U165" s="4"/>
      <c r="AMJ165" s="0"/>
    </row>
    <row r="166" s="3" customFormat="true" ht="15" hidden="false" customHeight="false" outlineLevel="0" collapsed="false">
      <c r="A166" s="1"/>
      <c r="U166" s="4"/>
      <c r="AMJ166" s="0"/>
    </row>
    <row r="167" s="3" customFormat="true" ht="15" hidden="false" customHeight="false" outlineLevel="0" collapsed="false">
      <c r="A167" s="1"/>
      <c r="U167" s="4"/>
      <c r="AMJ167" s="0"/>
    </row>
    <row r="168" s="3" customFormat="true" ht="15" hidden="false" customHeight="false" outlineLevel="0" collapsed="false">
      <c r="A168" s="1"/>
      <c r="U168" s="4"/>
      <c r="AMJ168" s="0"/>
    </row>
    <row r="169" s="3" customFormat="true" ht="15" hidden="false" customHeight="false" outlineLevel="0" collapsed="false">
      <c r="A169" s="1"/>
      <c r="U169" s="4"/>
      <c r="AMJ169" s="0"/>
    </row>
    <row r="170" s="3" customFormat="true" ht="15" hidden="false" customHeight="false" outlineLevel="0" collapsed="false">
      <c r="A170" s="1"/>
      <c r="U170" s="4"/>
      <c r="AMJ170" s="0"/>
    </row>
    <row r="171" s="3" customFormat="true" ht="15" hidden="false" customHeight="false" outlineLevel="0" collapsed="false">
      <c r="A171" s="1"/>
      <c r="U171" s="4"/>
      <c r="AMJ171" s="0"/>
    </row>
    <row r="172" s="3" customFormat="true" ht="15" hidden="false" customHeight="false" outlineLevel="0" collapsed="false">
      <c r="A172" s="1"/>
      <c r="U172" s="4"/>
      <c r="AMJ172" s="0"/>
    </row>
    <row r="173" s="3" customFormat="true" ht="15" hidden="false" customHeight="false" outlineLevel="0" collapsed="false">
      <c r="A173" s="1"/>
      <c r="U173" s="4"/>
      <c r="AMJ173" s="0"/>
    </row>
    <row r="174" s="3" customFormat="true" ht="15" hidden="false" customHeight="false" outlineLevel="0" collapsed="false">
      <c r="A174" s="1"/>
      <c r="U174" s="4"/>
      <c r="AMJ174" s="0"/>
    </row>
    <row r="175" s="3" customFormat="true" ht="15" hidden="false" customHeight="false" outlineLevel="0" collapsed="false">
      <c r="A175" s="1"/>
      <c r="U175" s="4"/>
      <c r="AMJ175" s="0"/>
    </row>
    <row r="176" s="3" customFormat="true" ht="15" hidden="false" customHeight="false" outlineLevel="0" collapsed="false">
      <c r="A176" s="1"/>
      <c r="U176" s="4"/>
      <c r="AMJ176" s="0"/>
    </row>
    <row r="177" s="3" customFormat="true" ht="15" hidden="false" customHeight="false" outlineLevel="0" collapsed="false">
      <c r="A177" s="1"/>
      <c r="U177" s="4"/>
      <c r="AMJ177" s="0"/>
    </row>
    <row r="178" s="3" customFormat="true" ht="15" hidden="false" customHeight="false" outlineLevel="0" collapsed="false">
      <c r="A178" s="1"/>
      <c r="U178" s="4"/>
      <c r="AMJ178" s="0"/>
    </row>
    <row r="179" s="3" customFormat="true" ht="15" hidden="false" customHeight="false" outlineLevel="0" collapsed="false">
      <c r="A179" s="1"/>
      <c r="U179" s="4"/>
      <c r="AMJ179" s="0"/>
    </row>
    <row r="180" s="3" customFormat="true" ht="15" hidden="false" customHeight="false" outlineLevel="0" collapsed="false">
      <c r="A180" s="1"/>
      <c r="U180" s="4"/>
      <c r="AMJ180" s="0"/>
    </row>
    <row r="181" s="3" customFormat="true" ht="15" hidden="false" customHeight="false" outlineLevel="0" collapsed="false">
      <c r="A181" s="1"/>
      <c r="U181" s="4"/>
      <c r="AMJ181" s="0"/>
    </row>
    <row r="182" s="3" customFormat="true" ht="15" hidden="false" customHeight="false" outlineLevel="0" collapsed="false">
      <c r="A182" s="1"/>
      <c r="U182" s="4"/>
      <c r="AMJ182" s="0"/>
    </row>
    <row r="183" s="3" customFormat="true" ht="15" hidden="false" customHeight="false" outlineLevel="0" collapsed="false">
      <c r="A183" s="1"/>
      <c r="U183" s="4"/>
      <c r="AMJ183" s="0"/>
    </row>
    <row r="184" s="3" customFormat="true" ht="15" hidden="false" customHeight="false" outlineLevel="0" collapsed="false">
      <c r="A184" s="1"/>
      <c r="U184" s="4"/>
      <c r="AMJ184" s="0"/>
    </row>
    <row r="185" s="3" customFormat="true" ht="15" hidden="false" customHeight="false" outlineLevel="0" collapsed="false">
      <c r="A185" s="1"/>
      <c r="U185" s="4"/>
      <c r="AMJ185" s="0"/>
    </row>
    <row r="186" s="3" customFormat="true" ht="15" hidden="false" customHeight="false" outlineLevel="0" collapsed="false">
      <c r="A186" s="1"/>
      <c r="U186" s="4"/>
      <c r="AMJ186" s="0"/>
    </row>
    <row r="187" s="3" customFormat="true" ht="15" hidden="false" customHeight="false" outlineLevel="0" collapsed="false">
      <c r="A187" s="1"/>
      <c r="U187" s="4"/>
      <c r="AMJ187" s="0"/>
    </row>
    <row r="188" s="3" customFormat="true" ht="15" hidden="false" customHeight="false" outlineLevel="0" collapsed="false">
      <c r="A188" s="1"/>
      <c r="U188" s="4"/>
      <c r="AMJ188" s="0"/>
    </row>
    <row r="189" s="3" customFormat="true" ht="15" hidden="false" customHeight="false" outlineLevel="0" collapsed="false">
      <c r="A189" s="1"/>
      <c r="U189" s="4"/>
      <c r="AMJ189" s="0"/>
    </row>
    <row r="190" s="3" customFormat="true" ht="15" hidden="false" customHeight="false" outlineLevel="0" collapsed="false">
      <c r="A190" s="1"/>
      <c r="U190" s="4"/>
      <c r="AMJ190" s="0"/>
    </row>
    <row r="191" s="3" customFormat="true" ht="15" hidden="false" customHeight="false" outlineLevel="0" collapsed="false">
      <c r="A191" s="1"/>
      <c r="U191" s="4"/>
      <c r="AMJ191" s="0"/>
    </row>
    <row r="192" s="3" customFormat="true" ht="15" hidden="false" customHeight="false" outlineLevel="0" collapsed="false">
      <c r="A192" s="1"/>
      <c r="U192" s="4"/>
      <c r="AMJ192" s="0"/>
    </row>
    <row r="193" s="3" customFormat="true" ht="15" hidden="false" customHeight="false" outlineLevel="0" collapsed="false">
      <c r="A193" s="1"/>
      <c r="U193" s="4"/>
      <c r="AMJ193" s="0"/>
    </row>
    <row r="194" s="3" customFormat="true" ht="15" hidden="false" customHeight="false" outlineLevel="0" collapsed="false">
      <c r="A194" s="1"/>
      <c r="U194" s="4"/>
      <c r="AMJ194" s="0"/>
    </row>
    <row r="195" s="3" customFormat="true" ht="15" hidden="false" customHeight="false" outlineLevel="0" collapsed="false">
      <c r="A195" s="1"/>
      <c r="U195" s="4"/>
      <c r="AMJ195" s="0"/>
    </row>
    <row r="196" s="3" customFormat="true" ht="15" hidden="false" customHeight="false" outlineLevel="0" collapsed="false">
      <c r="A196" s="1"/>
      <c r="U196" s="4"/>
      <c r="AMJ196" s="0"/>
    </row>
    <row r="197" s="3" customFormat="true" ht="15" hidden="false" customHeight="false" outlineLevel="0" collapsed="false">
      <c r="A197" s="1"/>
      <c r="U197" s="4"/>
      <c r="AMJ197" s="0"/>
    </row>
    <row r="198" s="3" customFormat="true" ht="15" hidden="false" customHeight="false" outlineLevel="0" collapsed="false">
      <c r="A198" s="1"/>
      <c r="U198" s="4"/>
      <c r="AMJ198" s="0"/>
    </row>
    <row r="199" s="3" customFormat="true" ht="15" hidden="false" customHeight="false" outlineLevel="0" collapsed="false">
      <c r="A199" s="1"/>
      <c r="U199" s="4"/>
      <c r="AMJ199" s="0"/>
    </row>
    <row r="200" s="3" customFormat="true" ht="15" hidden="false" customHeight="false" outlineLevel="0" collapsed="false">
      <c r="A200" s="1"/>
      <c r="U200" s="4"/>
      <c r="AMJ200" s="0"/>
    </row>
    <row r="201" s="3" customFormat="true" ht="15" hidden="false" customHeight="false" outlineLevel="0" collapsed="false">
      <c r="A201" s="1"/>
      <c r="U201" s="4"/>
      <c r="AMJ201" s="0"/>
    </row>
    <row r="202" s="3" customFormat="true" ht="15" hidden="false" customHeight="false" outlineLevel="0" collapsed="false">
      <c r="A202" s="1"/>
      <c r="U202" s="4"/>
      <c r="AMJ202" s="0"/>
    </row>
    <row r="203" s="3" customFormat="true" ht="15" hidden="false" customHeight="false" outlineLevel="0" collapsed="false">
      <c r="A203" s="1"/>
      <c r="U203" s="4"/>
      <c r="AMJ203" s="0"/>
    </row>
    <row r="204" s="3" customFormat="true" ht="15" hidden="false" customHeight="false" outlineLevel="0" collapsed="false">
      <c r="A204" s="1"/>
      <c r="U204" s="4"/>
      <c r="AMJ204" s="0"/>
    </row>
    <row r="205" s="3" customFormat="true" ht="15" hidden="false" customHeight="false" outlineLevel="0" collapsed="false">
      <c r="A205" s="1"/>
      <c r="U205" s="4"/>
      <c r="AMJ205" s="0"/>
    </row>
    <row r="206" s="3" customFormat="true" ht="15" hidden="false" customHeight="false" outlineLevel="0" collapsed="false">
      <c r="A206" s="1"/>
      <c r="U206" s="4"/>
      <c r="AMJ206" s="0"/>
    </row>
    <row r="207" s="3" customFormat="true" ht="15" hidden="false" customHeight="false" outlineLevel="0" collapsed="false">
      <c r="A207" s="1"/>
      <c r="U207" s="4"/>
      <c r="AMJ207" s="0"/>
    </row>
    <row r="208" s="3" customFormat="true" ht="15" hidden="false" customHeight="false" outlineLevel="0" collapsed="false">
      <c r="A208" s="1"/>
      <c r="U208" s="4"/>
      <c r="AMJ208" s="0"/>
    </row>
    <row r="209" s="3" customFormat="true" ht="15" hidden="false" customHeight="false" outlineLevel="0" collapsed="false">
      <c r="A209" s="1"/>
      <c r="U209" s="4"/>
      <c r="AMJ209" s="0"/>
    </row>
    <row r="210" s="3" customFormat="true" ht="15" hidden="false" customHeight="false" outlineLevel="0" collapsed="false">
      <c r="A210" s="1"/>
      <c r="U210" s="4"/>
      <c r="AMJ210" s="0"/>
    </row>
    <row r="211" s="3" customFormat="true" ht="15" hidden="false" customHeight="false" outlineLevel="0" collapsed="false">
      <c r="A211" s="1"/>
      <c r="U211" s="4"/>
      <c r="AMJ211" s="0"/>
    </row>
    <row r="212" s="3" customFormat="true" ht="15" hidden="false" customHeight="false" outlineLevel="0" collapsed="false">
      <c r="A212" s="1"/>
      <c r="U212" s="4"/>
      <c r="AMJ212" s="0"/>
    </row>
    <row r="213" s="3" customFormat="true" ht="15" hidden="false" customHeight="false" outlineLevel="0" collapsed="false">
      <c r="A213" s="1"/>
      <c r="U213" s="4"/>
      <c r="AMJ213" s="0"/>
    </row>
    <row r="214" s="3" customFormat="true" ht="15" hidden="false" customHeight="false" outlineLevel="0" collapsed="false">
      <c r="A214" s="1"/>
      <c r="U214" s="4"/>
      <c r="AMJ214" s="0"/>
    </row>
    <row r="215" s="3" customFormat="true" ht="15" hidden="false" customHeight="false" outlineLevel="0" collapsed="false">
      <c r="A215" s="1"/>
      <c r="U215" s="4"/>
      <c r="AMJ215" s="0"/>
    </row>
    <row r="216" s="3" customFormat="true" ht="15" hidden="false" customHeight="false" outlineLevel="0" collapsed="false">
      <c r="A216" s="1"/>
      <c r="U216" s="4"/>
      <c r="AMJ216" s="0"/>
    </row>
    <row r="217" s="3" customFormat="true" ht="15" hidden="false" customHeight="false" outlineLevel="0" collapsed="false">
      <c r="A217" s="1"/>
      <c r="U217" s="4"/>
      <c r="AMJ217" s="0"/>
    </row>
    <row r="218" s="3" customFormat="true" ht="15" hidden="false" customHeight="false" outlineLevel="0" collapsed="false">
      <c r="A218" s="1"/>
      <c r="U218" s="4"/>
      <c r="AMJ218" s="0"/>
    </row>
    <row r="219" s="3" customFormat="true" ht="15" hidden="false" customHeight="false" outlineLevel="0" collapsed="false">
      <c r="A219" s="1"/>
      <c r="U219" s="4"/>
      <c r="AMJ219" s="0"/>
    </row>
    <row r="220" s="3" customFormat="true" ht="15" hidden="false" customHeight="false" outlineLevel="0" collapsed="false">
      <c r="A220" s="1"/>
      <c r="U220" s="4"/>
      <c r="AMJ220" s="0"/>
    </row>
    <row r="221" s="3" customFormat="true" ht="15" hidden="false" customHeight="false" outlineLevel="0" collapsed="false">
      <c r="A221" s="1"/>
      <c r="U221" s="4"/>
      <c r="AMJ221" s="0"/>
    </row>
    <row r="222" s="3" customFormat="true" ht="15" hidden="false" customHeight="false" outlineLevel="0" collapsed="false">
      <c r="A222" s="1"/>
      <c r="U222" s="4"/>
      <c r="AMJ222" s="0"/>
    </row>
    <row r="223" s="3" customFormat="true" ht="15" hidden="false" customHeight="false" outlineLevel="0" collapsed="false">
      <c r="A223" s="1"/>
      <c r="U223" s="4"/>
      <c r="AMJ223" s="0"/>
    </row>
    <row r="224" s="3" customFormat="true" ht="15" hidden="false" customHeight="false" outlineLevel="0" collapsed="false">
      <c r="A224" s="1"/>
      <c r="U224" s="4"/>
      <c r="AMJ224" s="0"/>
    </row>
    <row r="225" s="3" customFormat="true" ht="15" hidden="false" customHeight="false" outlineLevel="0" collapsed="false">
      <c r="A225" s="1"/>
      <c r="U225" s="4"/>
      <c r="AMJ225" s="0"/>
    </row>
    <row r="226" s="3" customFormat="true" ht="15" hidden="false" customHeight="false" outlineLevel="0" collapsed="false">
      <c r="A226" s="1"/>
      <c r="U226" s="4"/>
      <c r="AMJ226" s="0"/>
    </row>
    <row r="227" s="3" customFormat="true" ht="15" hidden="false" customHeight="false" outlineLevel="0" collapsed="false">
      <c r="A227" s="1"/>
      <c r="U227" s="4"/>
      <c r="AMJ227" s="0"/>
    </row>
    <row r="228" s="3" customFormat="true" ht="15" hidden="false" customHeight="false" outlineLevel="0" collapsed="false">
      <c r="A228" s="1"/>
      <c r="U228" s="4"/>
      <c r="AMJ228" s="0"/>
    </row>
    <row r="229" s="3" customFormat="true" ht="15" hidden="false" customHeight="false" outlineLevel="0" collapsed="false">
      <c r="A229" s="1"/>
      <c r="U229" s="4"/>
      <c r="AMJ229" s="0"/>
    </row>
    <row r="230" s="3" customFormat="true" ht="15" hidden="false" customHeight="false" outlineLevel="0" collapsed="false">
      <c r="A230" s="1"/>
      <c r="U230" s="4"/>
      <c r="AMJ230" s="0"/>
    </row>
    <row r="231" s="3" customFormat="true" ht="15" hidden="false" customHeight="false" outlineLevel="0" collapsed="false">
      <c r="A231" s="1"/>
      <c r="U231" s="4"/>
      <c r="AMJ231" s="0"/>
    </row>
    <row r="232" s="3" customFormat="true" ht="15" hidden="false" customHeight="false" outlineLevel="0" collapsed="false">
      <c r="A232" s="1"/>
      <c r="U232" s="4"/>
      <c r="AMJ232" s="0"/>
    </row>
    <row r="233" s="3" customFormat="true" ht="15" hidden="false" customHeight="false" outlineLevel="0" collapsed="false">
      <c r="A233" s="1"/>
      <c r="U233" s="4"/>
      <c r="AMJ233" s="0"/>
    </row>
    <row r="234" s="3" customFormat="true" ht="15" hidden="false" customHeight="false" outlineLevel="0" collapsed="false">
      <c r="A234" s="1"/>
      <c r="U234" s="4"/>
      <c r="AMJ234" s="0"/>
    </row>
    <row r="235" s="3" customFormat="true" ht="15" hidden="false" customHeight="false" outlineLevel="0" collapsed="false">
      <c r="A235" s="1"/>
      <c r="U235" s="4"/>
      <c r="AMJ235" s="0"/>
    </row>
    <row r="236" s="3" customFormat="true" ht="15" hidden="false" customHeight="false" outlineLevel="0" collapsed="false">
      <c r="A236" s="1"/>
      <c r="U236" s="4"/>
      <c r="AMJ236" s="0"/>
    </row>
    <row r="237" s="3" customFormat="true" ht="15" hidden="false" customHeight="false" outlineLevel="0" collapsed="false">
      <c r="A237" s="1"/>
      <c r="U237" s="4"/>
      <c r="AMJ237" s="0"/>
    </row>
    <row r="238" s="3" customFormat="true" ht="15" hidden="false" customHeight="false" outlineLevel="0" collapsed="false">
      <c r="A238" s="1"/>
      <c r="U238" s="4"/>
      <c r="AMJ238" s="0"/>
    </row>
    <row r="239" s="3" customFormat="true" ht="15" hidden="false" customHeight="false" outlineLevel="0" collapsed="false">
      <c r="A239" s="1"/>
      <c r="U239" s="4"/>
      <c r="AMJ239" s="0"/>
    </row>
    <row r="240" s="3" customFormat="true" ht="15" hidden="false" customHeight="false" outlineLevel="0" collapsed="false">
      <c r="A240" s="1"/>
      <c r="U240" s="4"/>
      <c r="AMJ240" s="0"/>
    </row>
    <row r="241" s="3" customFormat="true" ht="15" hidden="false" customHeight="false" outlineLevel="0" collapsed="false">
      <c r="A241" s="1"/>
      <c r="U241" s="4"/>
      <c r="AMJ241" s="0"/>
    </row>
    <row r="242" s="3" customFormat="true" ht="15" hidden="false" customHeight="false" outlineLevel="0" collapsed="false">
      <c r="A242" s="1"/>
      <c r="U242" s="4"/>
      <c r="AMJ242" s="0"/>
    </row>
    <row r="243" s="3" customFormat="true" ht="15" hidden="false" customHeight="false" outlineLevel="0" collapsed="false">
      <c r="A243" s="1"/>
      <c r="U243" s="4"/>
      <c r="AMJ243" s="0"/>
    </row>
    <row r="244" s="3" customFormat="true" ht="15" hidden="false" customHeight="false" outlineLevel="0" collapsed="false">
      <c r="A244" s="1"/>
      <c r="U244" s="4"/>
      <c r="AMJ244" s="0"/>
    </row>
    <row r="245" s="3" customFormat="true" ht="15" hidden="false" customHeight="false" outlineLevel="0" collapsed="false">
      <c r="A245" s="1"/>
      <c r="U245" s="4"/>
      <c r="AMJ245" s="0"/>
    </row>
    <row r="246" s="3" customFormat="true" ht="15" hidden="false" customHeight="false" outlineLevel="0" collapsed="false">
      <c r="A246" s="1"/>
      <c r="U246" s="4"/>
      <c r="AMJ246" s="0"/>
    </row>
    <row r="247" s="3" customFormat="true" ht="15" hidden="false" customHeight="false" outlineLevel="0" collapsed="false">
      <c r="A247" s="1"/>
      <c r="U247" s="4"/>
      <c r="AMJ247" s="0"/>
    </row>
    <row r="248" s="3" customFormat="true" ht="15" hidden="false" customHeight="false" outlineLevel="0" collapsed="false">
      <c r="A248" s="1"/>
      <c r="U248" s="4"/>
      <c r="AMJ248" s="0"/>
    </row>
    <row r="249" s="3" customFormat="true" ht="15" hidden="false" customHeight="false" outlineLevel="0" collapsed="false">
      <c r="A249" s="1"/>
      <c r="U249" s="4"/>
      <c r="AMJ249" s="0"/>
    </row>
    <row r="250" s="3" customFormat="true" ht="15" hidden="false" customHeight="false" outlineLevel="0" collapsed="false">
      <c r="A250" s="1"/>
      <c r="U250" s="4"/>
      <c r="AMJ250" s="0"/>
    </row>
    <row r="251" s="3" customFormat="true" ht="15" hidden="false" customHeight="false" outlineLevel="0" collapsed="false">
      <c r="A251" s="1"/>
      <c r="U251" s="4"/>
      <c r="AMJ251" s="0"/>
    </row>
    <row r="252" s="3" customFormat="true" ht="15" hidden="false" customHeight="false" outlineLevel="0" collapsed="false">
      <c r="A252" s="1"/>
      <c r="U252" s="4"/>
      <c r="AMJ252" s="0"/>
    </row>
    <row r="253" s="3" customFormat="true" ht="15" hidden="false" customHeight="false" outlineLevel="0" collapsed="false">
      <c r="A253" s="1"/>
      <c r="U253" s="4"/>
      <c r="AMJ253" s="0"/>
    </row>
    <row r="254" s="3" customFormat="true" ht="15" hidden="false" customHeight="false" outlineLevel="0" collapsed="false">
      <c r="A254" s="1"/>
      <c r="U254" s="4"/>
      <c r="AMJ254" s="0"/>
    </row>
    <row r="255" s="3" customFormat="true" ht="15" hidden="false" customHeight="false" outlineLevel="0" collapsed="false">
      <c r="A255" s="1"/>
      <c r="U255" s="4"/>
      <c r="AMJ255" s="0"/>
    </row>
    <row r="256" s="3" customFormat="true" ht="15" hidden="false" customHeight="false" outlineLevel="0" collapsed="false">
      <c r="A256" s="1"/>
      <c r="U256" s="4"/>
      <c r="AMJ256" s="0"/>
    </row>
    <row r="257" s="3" customFormat="true" ht="15" hidden="false" customHeight="false" outlineLevel="0" collapsed="false">
      <c r="A257" s="1"/>
      <c r="U257" s="4"/>
      <c r="AMJ257" s="0"/>
    </row>
    <row r="258" s="3" customFormat="true" ht="15" hidden="false" customHeight="false" outlineLevel="0" collapsed="false">
      <c r="A258" s="1"/>
      <c r="U258" s="4"/>
      <c r="AMJ258" s="0"/>
    </row>
    <row r="259" s="3" customFormat="true" ht="15" hidden="false" customHeight="false" outlineLevel="0" collapsed="false">
      <c r="A259" s="1"/>
      <c r="U259" s="4"/>
      <c r="AMJ259" s="0"/>
    </row>
    <row r="260" s="3" customFormat="true" ht="15" hidden="false" customHeight="false" outlineLevel="0" collapsed="false">
      <c r="A260" s="1"/>
      <c r="U260" s="4"/>
      <c r="AMJ260" s="0"/>
    </row>
    <row r="261" s="3" customFormat="true" ht="15" hidden="false" customHeight="false" outlineLevel="0" collapsed="false">
      <c r="A261" s="1"/>
      <c r="U261" s="4"/>
      <c r="AMJ261" s="0"/>
    </row>
    <row r="262" s="3" customFormat="true" ht="15" hidden="false" customHeight="false" outlineLevel="0" collapsed="false">
      <c r="A262" s="1"/>
      <c r="U262" s="4"/>
      <c r="AMJ262" s="0"/>
    </row>
    <row r="263" s="3" customFormat="true" ht="15" hidden="false" customHeight="false" outlineLevel="0" collapsed="false">
      <c r="A263" s="1"/>
      <c r="U263" s="4"/>
      <c r="AMJ263" s="0"/>
    </row>
    <row r="264" s="3" customFormat="true" ht="15" hidden="false" customHeight="false" outlineLevel="0" collapsed="false">
      <c r="A264" s="1"/>
      <c r="U264" s="4"/>
      <c r="AMJ264" s="0"/>
    </row>
    <row r="265" s="3" customFormat="true" ht="15" hidden="false" customHeight="false" outlineLevel="0" collapsed="false">
      <c r="A265" s="1"/>
      <c r="U265" s="4"/>
      <c r="AMJ265" s="0"/>
    </row>
    <row r="266" s="3" customFormat="true" ht="15" hidden="false" customHeight="false" outlineLevel="0" collapsed="false">
      <c r="A266" s="1"/>
      <c r="U266" s="4"/>
      <c r="AMJ266" s="0"/>
    </row>
    <row r="267" s="3" customFormat="true" ht="15" hidden="false" customHeight="false" outlineLevel="0" collapsed="false">
      <c r="A267" s="1"/>
      <c r="U267" s="4"/>
      <c r="AMJ267" s="0"/>
    </row>
    <row r="268" s="3" customFormat="true" ht="15" hidden="false" customHeight="false" outlineLevel="0" collapsed="false">
      <c r="A268" s="1"/>
      <c r="U268" s="4"/>
      <c r="AMJ268" s="0"/>
    </row>
    <row r="269" s="3" customFormat="true" ht="15" hidden="false" customHeight="false" outlineLevel="0" collapsed="false">
      <c r="A269" s="1"/>
      <c r="U269" s="4"/>
      <c r="AMJ269" s="0"/>
    </row>
    <row r="270" s="3" customFormat="true" ht="15" hidden="false" customHeight="false" outlineLevel="0" collapsed="false">
      <c r="A270" s="1"/>
      <c r="U270" s="4"/>
      <c r="AMJ270" s="0"/>
    </row>
    <row r="271" s="3" customFormat="true" ht="15" hidden="false" customHeight="false" outlineLevel="0" collapsed="false">
      <c r="A271" s="1"/>
      <c r="U271" s="4"/>
      <c r="AMJ271" s="0"/>
    </row>
    <row r="272" s="3" customFormat="true" ht="15" hidden="false" customHeight="false" outlineLevel="0" collapsed="false">
      <c r="A272" s="1"/>
      <c r="U272" s="4"/>
      <c r="AMJ272" s="0"/>
    </row>
    <row r="273" s="3" customFormat="true" ht="15" hidden="false" customHeight="false" outlineLevel="0" collapsed="false">
      <c r="A273" s="1"/>
      <c r="U273" s="4"/>
      <c r="AMJ273" s="0"/>
    </row>
    <row r="274" s="3" customFormat="true" ht="15" hidden="false" customHeight="false" outlineLevel="0" collapsed="false">
      <c r="A274" s="1"/>
      <c r="U274" s="4"/>
      <c r="AMJ274" s="0"/>
    </row>
    <row r="275" s="3" customFormat="true" ht="15" hidden="false" customHeight="false" outlineLevel="0" collapsed="false">
      <c r="A275" s="1"/>
      <c r="U275" s="4"/>
      <c r="AMJ275" s="0"/>
    </row>
    <row r="276" s="3" customFormat="true" ht="15" hidden="false" customHeight="false" outlineLevel="0" collapsed="false">
      <c r="A276" s="1"/>
      <c r="U276" s="4"/>
      <c r="AMJ276" s="0"/>
    </row>
    <row r="277" s="3" customFormat="true" ht="15" hidden="false" customHeight="false" outlineLevel="0" collapsed="false">
      <c r="A277" s="1"/>
      <c r="U277" s="4"/>
      <c r="AMJ277" s="0"/>
    </row>
    <row r="278" s="3" customFormat="true" ht="15" hidden="false" customHeight="false" outlineLevel="0" collapsed="false">
      <c r="A278" s="1"/>
      <c r="U278" s="4"/>
      <c r="AMJ278" s="0"/>
    </row>
    <row r="279" s="3" customFormat="true" ht="15" hidden="false" customHeight="false" outlineLevel="0" collapsed="false">
      <c r="A279" s="1"/>
      <c r="U279" s="4"/>
      <c r="AMJ279" s="0"/>
    </row>
    <row r="280" s="3" customFormat="true" ht="15" hidden="false" customHeight="false" outlineLevel="0" collapsed="false">
      <c r="A280" s="1"/>
      <c r="U280" s="4"/>
      <c r="AMJ280" s="0"/>
    </row>
    <row r="281" s="3" customFormat="true" ht="15" hidden="false" customHeight="false" outlineLevel="0" collapsed="false">
      <c r="A281" s="1"/>
      <c r="U281" s="4"/>
      <c r="AMJ281" s="0"/>
    </row>
    <row r="282" s="3" customFormat="true" ht="15" hidden="false" customHeight="false" outlineLevel="0" collapsed="false">
      <c r="A282" s="1"/>
      <c r="U282" s="4"/>
      <c r="AMJ282" s="0"/>
    </row>
    <row r="283" s="3" customFormat="true" ht="15" hidden="false" customHeight="false" outlineLevel="0" collapsed="false">
      <c r="A283" s="1"/>
      <c r="U283" s="4"/>
      <c r="AMJ283" s="0"/>
    </row>
    <row r="284" s="3" customFormat="true" ht="15" hidden="false" customHeight="false" outlineLevel="0" collapsed="false">
      <c r="A284" s="1"/>
      <c r="U284" s="4"/>
      <c r="AMJ284" s="0"/>
    </row>
    <row r="285" s="3" customFormat="true" ht="15" hidden="false" customHeight="false" outlineLevel="0" collapsed="false">
      <c r="A285" s="1"/>
      <c r="U285" s="4"/>
      <c r="AMJ285" s="0"/>
    </row>
    <row r="286" s="3" customFormat="true" ht="15" hidden="false" customHeight="false" outlineLevel="0" collapsed="false">
      <c r="A286" s="1"/>
      <c r="U286" s="4"/>
      <c r="AMJ286" s="0"/>
    </row>
    <row r="287" s="3" customFormat="true" ht="15" hidden="false" customHeight="false" outlineLevel="0" collapsed="false">
      <c r="A287" s="1"/>
      <c r="U287" s="4"/>
      <c r="AMJ287" s="0"/>
    </row>
    <row r="288" s="3" customFormat="true" ht="15" hidden="false" customHeight="false" outlineLevel="0" collapsed="false">
      <c r="A288" s="1"/>
      <c r="U288" s="4"/>
      <c r="AMJ288" s="0"/>
    </row>
    <row r="289" s="3" customFormat="true" ht="15" hidden="false" customHeight="false" outlineLevel="0" collapsed="false">
      <c r="A289" s="1"/>
      <c r="U289" s="4"/>
      <c r="AMJ289" s="0"/>
    </row>
    <row r="290" s="3" customFormat="true" ht="15" hidden="false" customHeight="false" outlineLevel="0" collapsed="false">
      <c r="A290" s="1"/>
      <c r="U290" s="4"/>
      <c r="AMJ290" s="0"/>
    </row>
    <row r="291" s="3" customFormat="true" ht="15" hidden="false" customHeight="false" outlineLevel="0" collapsed="false">
      <c r="A291" s="1"/>
      <c r="U291" s="4"/>
      <c r="AMJ291" s="0"/>
    </row>
    <row r="292" s="3" customFormat="true" ht="15" hidden="false" customHeight="false" outlineLevel="0" collapsed="false">
      <c r="A292" s="1"/>
      <c r="U292" s="4"/>
      <c r="AMJ292" s="0"/>
    </row>
    <row r="293" s="3" customFormat="true" ht="15" hidden="false" customHeight="false" outlineLevel="0" collapsed="false">
      <c r="A293" s="1"/>
      <c r="U293" s="4"/>
      <c r="AMJ293" s="0"/>
    </row>
    <row r="294" s="3" customFormat="true" ht="15" hidden="false" customHeight="false" outlineLevel="0" collapsed="false">
      <c r="A294" s="1"/>
      <c r="U294" s="4"/>
      <c r="AMJ294" s="0"/>
    </row>
    <row r="295" s="3" customFormat="true" ht="15" hidden="false" customHeight="false" outlineLevel="0" collapsed="false">
      <c r="A295" s="1"/>
      <c r="U295" s="4"/>
      <c r="AMJ295" s="0"/>
    </row>
    <row r="296" s="3" customFormat="true" ht="15" hidden="false" customHeight="false" outlineLevel="0" collapsed="false">
      <c r="A296" s="1"/>
      <c r="U296" s="4"/>
      <c r="AMJ296" s="0"/>
    </row>
    <row r="297" s="3" customFormat="true" ht="15" hidden="false" customHeight="false" outlineLevel="0" collapsed="false">
      <c r="A297" s="1"/>
      <c r="U297" s="4"/>
      <c r="AMJ297" s="0"/>
    </row>
    <row r="298" s="3" customFormat="true" ht="15" hidden="false" customHeight="false" outlineLevel="0" collapsed="false">
      <c r="A298" s="1"/>
      <c r="U298" s="4"/>
      <c r="AMJ298" s="0"/>
    </row>
    <row r="299" s="3" customFormat="true" ht="15" hidden="false" customHeight="false" outlineLevel="0" collapsed="false">
      <c r="A299" s="1"/>
      <c r="U299" s="4"/>
      <c r="AMJ299" s="0"/>
    </row>
    <row r="300" s="3" customFormat="true" ht="15" hidden="false" customHeight="false" outlineLevel="0" collapsed="false">
      <c r="A300" s="1"/>
      <c r="U300" s="4"/>
      <c r="AMJ300" s="0"/>
    </row>
    <row r="301" s="3" customFormat="true" ht="15" hidden="false" customHeight="false" outlineLevel="0" collapsed="false">
      <c r="A301" s="1"/>
      <c r="U301" s="4"/>
      <c r="AMJ301" s="0"/>
    </row>
    <row r="302" s="3" customFormat="true" ht="15" hidden="false" customHeight="false" outlineLevel="0" collapsed="false">
      <c r="A302" s="1"/>
      <c r="U302" s="4"/>
      <c r="AMJ302" s="0"/>
    </row>
    <row r="303" s="3" customFormat="true" ht="15" hidden="false" customHeight="false" outlineLevel="0" collapsed="false">
      <c r="A303" s="1"/>
      <c r="U303" s="4"/>
      <c r="AMJ303" s="0"/>
    </row>
    <row r="304" s="3" customFormat="true" ht="15" hidden="false" customHeight="false" outlineLevel="0" collapsed="false">
      <c r="A304" s="1"/>
      <c r="U304" s="4"/>
      <c r="AMJ304" s="0"/>
    </row>
    <row r="305" s="3" customFormat="true" ht="15" hidden="false" customHeight="false" outlineLevel="0" collapsed="false">
      <c r="A305" s="1"/>
      <c r="U305" s="4"/>
      <c r="AMJ305" s="0"/>
    </row>
    <row r="306" s="3" customFormat="true" ht="15" hidden="false" customHeight="false" outlineLevel="0" collapsed="false">
      <c r="A306" s="1"/>
      <c r="U306" s="4"/>
      <c r="AMJ306" s="0"/>
    </row>
    <row r="307" s="3" customFormat="true" ht="15" hidden="false" customHeight="false" outlineLevel="0" collapsed="false">
      <c r="A307" s="1"/>
      <c r="U307" s="4"/>
      <c r="AMJ307" s="0"/>
    </row>
    <row r="308" s="3" customFormat="true" ht="15" hidden="false" customHeight="false" outlineLevel="0" collapsed="false">
      <c r="A308" s="1"/>
      <c r="U308" s="4"/>
      <c r="AMJ308" s="0"/>
    </row>
    <row r="309" s="3" customFormat="true" ht="15" hidden="false" customHeight="false" outlineLevel="0" collapsed="false">
      <c r="A309" s="1"/>
      <c r="U309" s="4"/>
      <c r="AMJ309" s="0"/>
    </row>
    <row r="310" s="3" customFormat="true" ht="15" hidden="false" customHeight="false" outlineLevel="0" collapsed="false">
      <c r="A310" s="1"/>
      <c r="U310" s="4"/>
      <c r="AMJ310" s="0"/>
    </row>
    <row r="311" s="3" customFormat="true" ht="15" hidden="false" customHeight="false" outlineLevel="0" collapsed="false">
      <c r="A311" s="1"/>
      <c r="U311" s="4"/>
      <c r="AMJ311" s="0"/>
    </row>
    <row r="312" s="3" customFormat="true" ht="15" hidden="false" customHeight="false" outlineLevel="0" collapsed="false">
      <c r="A312" s="1"/>
      <c r="U312" s="4"/>
      <c r="AMJ312" s="0"/>
    </row>
    <row r="313" s="3" customFormat="true" ht="15" hidden="false" customHeight="false" outlineLevel="0" collapsed="false">
      <c r="A313" s="1"/>
      <c r="U313" s="4"/>
      <c r="AMJ313" s="0"/>
    </row>
    <row r="314" s="3" customFormat="true" ht="15" hidden="false" customHeight="false" outlineLevel="0" collapsed="false">
      <c r="A314" s="1"/>
      <c r="U314" s="4"/>
      <c r="AMJ314" s="0"/>
    </row>
    <row r="315" s="3" customFormat="true" ht="15" hidden="false" customHeight="false" outlineLevel="0" collapsed="false">
      <c r="A315" s="1"/>
      <c r="U315" s="4"/>
      <c r="AMJ315" s="0"/>
    </row>
    <row r="316" s="3" customFormat="true" ht="15" hidden="false" customHeight="false" outlineLevel="0" collapsed="false">
      <c r="A316" s="1"/>
      <c r="U316" s="4"/>
      <c r="AMJ316" s="0"/>
    </row>
    <row r="317" s="3" customFormat="true" ht="15" hidden="false" customHeight="false" outlineLevel="0" collapsed="false">
      <c r="A317" s="1"/>
      <c r="U317" s="4"/>
      <c r="AMJ317" s="0"/>
    </row>
    <row r="318" s="3" customFormat="true" ht="15" hidden="false" customHeight="false" outlineLevel="0" collapsed="false">
      <c r="A318" s="1"/>
      <c r="U318" s="4"/>
      <c r="AMJ318" s="0"/>
    </row>
    <row r="319" s="3" customFormat="true" ht="15" hidden="false" customHeight="false" outlineLevel="0" collapsed="false">
      <c r="A319" s="1"/>
      <c r="U319" s="4"/>
      <c r="AMJ319" s="0"/>
    </row>
    <row r="320" s="3" customFormat="true" ht="15" hidden="false" customHeight="false" outlineLevel="0" collapsed="false">
      <c r="A320" s="1"/>
      <c r="U320" s="4"/>
      <c r="AMJ320" s="0"/>
    </row>
    <row r="321" s="3" customFormat="true" ht="15" hidden="false" customHeight="false" outlineLevel="0" collapsed="false">
      <c r="A321" s="1"/>
      <c r="U321" s="4"/>
      <c r="AMJ321" s="0"/>
    </row>
    <row r="322" s="3" customFormat="true" ht="15" hidden="false" customHeight="false" outlineLevel="0" collapsed="false">
      <c r="A322" s="1"/>
      <c r="U322" s="4"/>
      <c r="AMJ322" s="0"/>
    </row>
    <row r="323" s="3" customFormat="true" ht="15" hidden="false" customHeight="false" outlineLevel="0" collapsed="false">
      <c r="A323" s="1"/>
      <c r="U323" s="4"/>
      <c r="AMJ323" s="0"/>
    </row>
    <row r="324" s="3" customFormat="true" ht="15" hidden="false" customHeight="false" outlineLevel="0" collapsed="false">
      <c r="A324" s="1"/>
      <c r="U324" s="4"/>
      <c r="AMJ324" s="0"/>
    </row>
    <row r="325" s="3" customFormat="true" ht="15" hidden="false" customHeight="false" outlineLevel="0" collapsed="false">
      <c r="A325" s="1"/>
      <c r="U325" s="4"/>
      <c r="AMJ325" s="0"/>
    </row>
    <row r="326" s="3" customFormat="true" ht="15" hidden="false" customHeight="false" outlineLevel="0" collapsed="false">
      <c r="A326" s="1"/>
      <c r="U326" s="4"/>
      <c r="AMJ326" s="0"/>
    </row>
    <row r="327" s="3" customFormat="true" ht="15" hidden="false" customHeight="false" outlineLevel="0" collapsed="false">
      <c r="A327" s="1"/>
      <c r="U327" s="4"/>
      <c r="AMJ327" s="0"/>
    </row>
    <row r="328" s="3" customFormat="true" ht="15" hidden="false" customHeight="false" outlineLevel="0" collapsed="false">
      <c r="A328" s="1"/>
      <c r="U328" s="4"/>
      <c r="AMJ328" s="0"/>
    </row>
    <row r="329" s="3" customFormat="true" ht="15" hidden="false" customHeight="false" outlineLevel="0" collapsed="false">
      <c r="A329" s="1"/>
      <c r="U329" s="4"/>
      <c r="AMJ329" s="0"/>
    </row>
    <row r="330" s="3" customFormat="true" ht="15" hidden="false" customHeight="false" outlineLevel="0" collapsed="false">
      <c r="A330" s="1"/>
      <c r="U330" s="4"/>
      <c r="AMJ330" s="0"/>
    </row>
    <row r="331" s="3" customFormat="true" ht="15" hidden="false" customHeight="false" outlineLevel="0" collapsed="false">
      <c r="A331" s="1"/>
      <c r="U331" s="4"/>
      <c r="AMJ331" s="0"/>
    </row>
    <row r="332" s="3" customFormat="true" ht="15" hidden="false" customHeight="false" outlineLevel="0" collapsed="false">
      <c r="A332" s="1"/>
      <c r="U332" s="4"/>
      <c r="AMJ332" s="0"/>
    </row>
    <row r="333" s="3" customFormat="true" ht="15" hidden="false" customHeight="false" outlineLevel="0" collapsed="false">
      <c r="A333" s="1"/>
      <c r="U333" s="4"/>
      <c r="AMJ333" s="0"/>
    </row>
    <row r="334" s="3" customFormat="true" ht="15" hidden="false" customHeight="false" outlineLevel="0" collapsed="false">
      <c r="A334" s="1"/>
      <c r="U334" s="4"/>
      <c r="AMJ334" s="0"/>
    </row>
    <row r="335" s="3" customFormat="true" ht="15" hidden="false" customHeight="false" outlineLevel="0" collapsed="false">
      <c r="A335" s="1"/>
      <c r="U335" s="4"/>
      <c r="AMJ335" s="0"/>
    </row>
    <row r="336" s="3" customFormat="true" ht="15" hidden="false" customHeight="false" outlineLevel="0" collapsed="false">
      <c r="A336" s="1"/>
      <c r="U336" s="4"/>
      <c r="AMJ336" s="0"/>
    </row>
    <row r="337" s="3" customFormat="true" ht="15" hidden="false" customHeight="false" outlineLevel="0" collapsed="false">
      <c r="A337" s="1"/>
      <c r="U337" s="4"/>
      <c r="AMJ337" s="0"/>
    </row>
    <row r="338" s="3" customFormat="true" ht="15" hidden="false" customHeight="false" outlineLevel="0" collapsed="false">
      <c r="A338" s="1"/>
      <c r="U338" s="4"/>
      <c r="AMJ338" s="0"/>
    </row>
    <row r="339" s="3" customFormat="true" ht="15" hidden="false" customHeight="false" outlineLevel="0" collapsed="false">
      <c r="A339" s="1"/>
      <c r="U339" s="4"/>
      <c r="AMJ339" s="0"/>
    </row>
    <row r="340" s="3" customFormat="true" ht="15" hidden="false" customHeight="false" outlineLevel="0" collapsed="false">
      <c r="A340" s="1"/>
      <c r="U340" s="4"/>
      <c r="AMJ340" s="0"/>
    </row>
    <row r="341" s="3" customFormat="true" ht="15" hidden="false" customHeight="false" outlineLevel="0" collapsed="false">
      <c r="A341" s="1"/>
      <c r="U341" s="4"/>
      <c r="AMJ341" s="0"/>
    </row>
    <row r="342" s="3" customFormat="true" ht="15" hidden="false" customHeight="false" outlineLevel="0" collapsed="false">
      <c r="A342" s="1"/>
      <c r="U342" s="4"/>
      <c r="AMJ342" s="0"/>
    </row>
    <row r="343" s="3" customFormat="true" ht="15" hidden="false" customHeight="false" outlineLevel="0" collapsed="false">
      <c r="A343" s="1"/>
      <c r="U343" s="4"/>
      <c r="AMJ343" s="0"/>
    </row>
    <row r="344" s="3" customFormat="true" ht="15" hidden="false" customHeight="false" outlineLevel="0" collapsed="false">
      <c r="A344" s="1"/>
      <c r="U344" s="4"/>
      <c r="AMJ344" s="0"/>
    </row>
    <row r="345" s="3" customFormat="true" ht="15" hidden="false" customHeight="false" outlineLevel="0" collapsed="false">
      <c r="A345" s="1"/>
      <c r="U345" s="4"/>
      <c r="AMJ345" s="0"/>
    </row>
    <row r="346" s="3" customFormat="true" ht="15" hidden="false" customHeight="false" outlineLevel="0" collapsed="false">
      <c r="A346" s="1"/>
      <c r="U346" s="4"/>
      <c r="AMJ346" s="0"/>
    </row>
    <row r="347" s="3" customFormat="true" ht="15" hidden="false" customHeight="false" outlineLevel="0" collapsed="false">
      <c r="A347" s="1"/>
      <c r="U347" s="4"/>
      <c r="AMJ347" s="0"/>
    </row>
    <row r="348" s="3" customFormat="true" ht="15" hidden="false" customHeight="false" outlineLevel="0" collapsed="false">
      <c r="A348" s="1"/>
      <c r="U348" s="4"/>
      <c r="AMJ348" s="0"/>
    </row>
    <row r="349" s="3" customFormat="true" ht="15" hidden="false" customHeight="false" outlineLevel="0" collapsed="false">
      <c r="A349" s="1"/>
      <c r="U349" s="4"/>
      <c r="AMJ349" s="0"/>
    </row>
    <row r="350" s="3" customFormat="true" ht="15" hidden="false" customHeight="false" outlineLevel="0" collapsed="false">
      <c r="A350" s="1"/>
      <c r="U350" s="4"/>
      <c r="AMJ350" s="0"/>
    </row>
    <row r="351" s="3" customFormat="true" ht="15" hidden="false" customHeight="false" outlineLevel="0" collapsed="false">
      <c r="A351" s="1"/>
      <c r="U351" s="4"/>
      <c r="AMJ351" s="0"/>
    </row>
    <row r="352" s="3" customFormat="true" ht="15" hidden="false" customHeight="false" outlineLevel="0" collapsed="false">
      <c r="A352" s="1"/>
      <c r="U352" s="4"/>
      <c r="AMJ352" s="0"/>
    </row>
    <row r="353" s="3" customFormat="true" ht="15" hidden="false" customHeight="false" outlineLevel="0" collapsed="false">
      <c r="A353" s="1"/>
      <c r="U353" s="4"/>
      <c r="AMJ353" s="0"/>
    </row>
    <row r="354" s="3" customFormat="true" ht="15" hidden="false" customHeight="false" outlineLevel="0" collapsed="false">
      <c r="A354" s="1"/>
      <c r="U354" s="4"/>
      <c r="AMJ354" s="0"/>
    </row>
    <row r="355" s="3" customFormat="true" ht="15" hidden="false" customHeight="false" outlineLevel="0" collapsed="false">
      <c r="A355" s="1"/>
      <c r="U355" s="4"/>
      <c r="AMJ355" s="0"/>
    </row>
    <row r="356" s="3" customFormat="true" ht="15" hidden="false" customHeight="false" outlineLevel="0" collapsed="false">
      <c r="A356" s="1"/>
      <c r="U356" s="4"/>
      <c r="AMJ356" s="0"/>
    </row>
    <row r="357" s="3" customFormat="true" ht="15" hidden="false" customHeight="false" outlineLevel="0" collapsed="false">
      <c r="A357" s="1"/>
      <c r="U357" s="4"/>
      <c r="AMJ357" s="0"/>
    </row>
    <row r="358" s="3" customFormat="true" ht="15" hidden="false" customHeight="false" outlineLevel="0" collapsed="false">
      <c r="A358" s="1"/>
      <c r="U358" s="4"/>
      <c r="AMJ358" s="0"/>
    </row>
    <row r="359" s="3" customFormat="true" ht="15" hidden="false" customHeight="false" outlineLevel="0" collapsed="false">
      <c r="A359" s="1"/>
      <c r="U359" s="4"/>
      <c r="AMJ359" s="0"/>
    </row>
    <row r="360" s="3" customFormat="true" ht="15" hidden="false" customHeight="false" outlineLevel="0" collapsed="false">
      <c r="A360" s="1"/>
      <c r="U360" s="4"/>
      <c r="AMJ360" s="0"/>
    </row>
    <row r="361" s="3" customFormat="true" ht="15" hidden="false" customHeight="false" outlineLevel="0" collapsed="false">
      <c r="A361" s="1"/>
      <c r="U361" s="4"/>
      <c r="AMJ361" s="0"/>
    </row>
    <row r="362" s="3" customFormat="true" ht="15" hidden="false" customHeight="false" outlineLevel="0" collapsed="false">
      <c r="A362" s="1"/>
      <c r="U362" s="4"/>
      <c r="AMJ362" s="0"/>
    </row>
    <row r="363" s="3" customFormat="true" ht="15" hidden="false" customHeight="false" outlineLevel="0" collapsed="false">
      <c r="A363" s="1"/>
      <c r="U363" s="4"/>
      <c r="AMJ363" s="0"/>
    </row>
    <row r="364" s="3" customFormat="true" ht="15" hidden="false" customHeight="false" outlineLevel="0" collapsed="false">
      <c r="A364" s="1"/>
      <c r="U364" s="4"/>
      <c r="AMJ364" s="0"/>
    </row>
    <row r="365" s="3" customFormat="true" ht="15" hidden="false" customHeight="false" outlineLevel="0" collapsed="false">
      <c r="A365" s="1"/>
      <c r="U365" s="4"/>
      <c r="AMJ365" s="0"/>
    </row>
    <row r="366" s="3" customFormat="true" ht="15" hidden="false" customHeight="false" outlineLevel="0" collapsed="false">
      <c r="A366" s="1"/>
      <c r="U366" s="4"/>
      <c r="AMJ366" s="0"/>
    </row>
    <row r="367" s="3" customFormat="true" ht="15" hidden="false" customHeight="false" outlineLevel="0" collapsed="false">
      <c r="A367" s="1"/>
      <c r="U367" s="4"/>
      <c r="AMJ367" s="0"/>
    </row>
    <row r="368" s="3" customFormat="true" ht="15" hidden="false" customHeight="false" outlineLevel="0" collapsed="false">
      <c r="A368" s="1"/>
      <c r="U368" s="4"/>
      <c r="AMJ368" s="0"/>
    </row>
    <row r="369" s="3" customFormat="true" ht="15" hidden="false" customHeight="false" outlineLevel="0" collapsed="false">
      <c r="A369" s="1"/>
      <c r="U369" s="4"/>
      <c r="AMJ369" s="0"/>
    </row>
    <row r="370" s="3" customFormat="true" ht="15" hidden="false" customHeight="false" outlineLevel="0" collapsed="false">
      <c r="A370" s="1"/>
      <c r="U370" s="4"/>
      <c r="AMJ370" s="0"/>
    </row>
    <row r="371" s="3" customFormat="true" ht="15" hidden="false" customHeight="false" outlineLevel="0" collapsed="false">
      <c r="A371" s="1"/>
      <c r="U371" s="4"/>
      <c r="AMJ371" s="0"/>
    </row>
    <row r="372" s="3" customFormat="true" ht="15" hidden="false" customHeight="false" outlineLevel="0" collapsed="false">
      <c r="A372" s="1"/>
      <c r="U372" s="4"/>
      <c r="AMJ372" s="0"/>
    </row>
    <row r="373" s="3" customFormat="true" ht="15" hidden="false" customHeight="false" outlineLevel="0" collapsed="false">
      <c r="A373" s="1"/>
      <c r="U373" s="4"/>
      <c r="AMJ373" s="0"/>
    </row>
    <row r="374" s="3" customFormat="true" ht="15" hidden="false" customHeight="false" outlineLevel="0" collapsed="false">
      <c r="A374" s="1"/>
      <c r="U374" s="4"/>
      <c r="AMJ374" s="0"/>
    </row>
    <row r="375" s="3" customFormat="true" ht="15" hidden="false" customHeight="false" outlineLevel="0" collapsed="false">
      <c r="A375" s="1"/>
      <c r="U375" s="4"/>
      <c r="AMJ375" s="0"/>
    </row>
    <row r="376" s="3" customFormat="true" ht="15" hidden="false" customHeight="false" outlineLevel="0" collapsed="false">
      <c r="A376" s="1"/>
      <c r="U376" s="4"/>
      <c r="AMJ376" s="0"/>
    </row>
    <row r="377" s="3" customFormat="true" ht="15" hidden="false" customHeight="false" outlineLevel="0" collapsed="false">
      <c r="A377" s="1"/>
      <c r="U377" s="4"/>
      <c r="AMJ377" s="0"/>
    </row>
    <row r="378" s="3" customFormat="true" ht="15" hidden="false" customHeight="false" outlineLevel="0" collapsed="false">
      <c r="A378" s="1"/>
      <c r="U378" s="4"/>
      <c r="AMJ378" s="0"/>
    </row>
    <row r="379" s="3" customFormat="true" ht="15" hidden="false" customHeight="false" outlineLevel="0" collapsed="false">
      <c r="A379" s="1"/>
      <c r="U379" s="4"/>
      <c r="AMJ379" s="0"/>
    </row>
    <row r="380" s="3" customFormat="true" ht="15" hidden="false" customHeight="false" outlineLevel="0" collapsed="false">
      <c r="A380" s="1"/>
      <c r="U380" s="4"/>
      <c r="AMJ380" s="0"/>
    </row>
    <row r="381" s="3" customFormat="true" ht="15" hidden="false" customHeight="false" outlineLevel="0" collapsed="false">
      <c r="A381" s="1"/>
      <c r="U381" s="4"/>
      <c r="AMJ381" s="0"/>
    </row>
    <row r="382" s="3" customFormat="true" ht="15" hidden="false" customHeight="false" outlineLevel="0" collapsed="false">
      <c r="A382" s="1"/>
      <c r="U382" s="4"/>
      <c r="AMJ382" s="0"/>
    </row>
    <row r="383" s="3" customFormat="true" ht="15" hidden="false" customHeight="false" outlineLevel="0" collapsed="false">
      <c r="A383" s="1"/>
      <c r="U383" s="4"/>
      <c r="AMJ383" s="0"/>
    </row>
    <row r="384" s="3" customFormat="true" ht="15" hidden="false" customHeight="false" outlineLevel="0" collapsed="false">
      <c r="A384" s="1"/>
      <c r="U384" s="4"/>
      <c r="AMJ384" s="0"/>
    </row>
    <row r="385" s="3" customFormat="true" ht="15" hidden="false" customHeight="false" outlineLevel="0" collapsed="false">
      <c r="A385" s="1"/>
      <c r="U385" s="4"/>
      <c r="AMJ385" s="0"/>
    </row>
    <row r="386" s="3" customFormat="true" ht="15" hidden="false" customHeight="false" outlineLevel="0" collapsed="false">
      <c r="A386" s="1"/>
      <c r="U386" s="4"/>
      <c r="AMJ386" s="0"/>
    </row>
    <row r="387" s="3" customFormat="true" ht="15" hidden="false" customHeight="false" outlineLevel="0" collapsed="false">
      <c r="A387" s="1"/>
      <c r="U387" s="4"/>
      <c r="AMJ387" s="0"/>
    </row>
    <row r="388" s="3" customFormat="true" ht="15" hidden="false" customHeight="false" outlineLevel="0" collapsed="false">
      <c r="A388" s="1"/>
      <c r="U388" s="4"/>
      <c r="AMJ388" s="0"/>
    </row>
    <row r="389" s="3" customFormat="true" ht="15" hidden="false" customHeight="false" outlineLevel="0" collapsed="false">
      <c r="A389" s="1"/>
      <c r="U389" s="4"/>
      <c r="AMJ389" s="0"/>
    </row>
    <row r="390" s="3" customFormat="true" ht="15" hidden="false" customHeight="false" outlineLevel="0" collapsed="false">
      <c r="A390" s="1"/>
      <c r="U390" s="4"/>
      <c r="AMJ390" s="0"/>
    </row>
    <row r="391" s="3" customFormat="true" ht="15" hidden="false" customHeight="false" outlineLevel="0" collapsed="false">
      <c r="A391" s="1"/>
      <c r="U391" s="4"/>
      <c r="AMJ391" s="0"/>
    </row>
    <row r="392" s="3" customFormat="true" ht="15" hidden="false" customHeight="false" outlineLevel="0" collapsed="false">
      <c r="A392" s="1"/>
      <c r="U392" s="4"/>
      <c r="AMJ392" s="0"/>
    </row>
    <row r="393" s="3" customFormat="true" ht="15" hidden="false" customHeight="false" outlineLevel="0" collapsed="false">
      <c r="A393" s="1"/>
      <c r="U393" s="4"/>
      <c r="AMJ393" s="0"/>
    </row>
    <row r="394" s="3" customFormat="true" ht="15" hidden="false" customHeight="false" outlineLevel="0" collapsed="false">
      <c r="A394" s="1"/>
      <c r="U394" s="4"/>
      <c r="AMJ394" s="0"/>
    </row>
    <row r="395" s="3" customFormat="true" ht="15" hidden="false" customHeight="false" outlineLevel="0" collapsed="false">
      <c r="A395" s="1"/>
      <c r="U395" s="4"/>
      <c r="AMJ395" s="0"/>
    </row>
    <row r="396" s="3" customFormat="true" ht="15" hidden="false" customHeight="false" outlineLevel="0" collapsed="false">
      <c r="A396" s="1"/>
      <c r="U396" s="4"/>
      <c r="AMJ396" s="0"/>
    </row>
    <row r="397" s="3" customFormat="true" ht="15" hidden="false" customHeight="false" outlineLevel="0" collapsed="false">
      <c r="A397" s="1"/>
      <c r="U397" s="4"/>
      <c r="AMJ397" s="0"/>
    </row>
    <row r="398" s="3" customFormat="true" ht="15" hidden="false" customHeight="false" outlineLevel="0" collapsed="false">
      <c r="A398" s="1"/>
      <c r="U398" s="4"/>
      <c r="AMJ398" s="0"/>
    </row>
    <row r="399" s="3" customFormat="true" ht="15" hidden="false" customHeight="false" outlineLevel="0" collapsed="false">
      <c r="A399" s="1"/>
      <c r="U399" s="4"/>
      <c r="AMJ399" s="0"/>
    </row>
    <row r="400" s="3" customFormat="true" ht="15" hidden="false" customHeight="false" outlineLevel="0" collapsed="false">
      <c r="A400" s="1"/>
      <c r="U400" s="4"/>
      <c r="AMJ400" s="0"/>
    </row>
    <row r="401" s="3" customFormat="true" ht="15" hidden="false" customHeight="false" outlineLevel="0" collapsed="false">
      <c r="A401" s="1"/>
      <c r="U401" s="4"/>
      <c r="AMJ401" s="0"/>
    </row>
    <row r="402" s="3" customFormat="true" ht="15" hidden="false" customHeight="false" outlineLevel="0" collapsed="false">
      <c r="A402" s="1"/>
      <c r="U402" s="4"/>
      <c r="AMJ402" s="0"/>
    </row>
    <row r="403" s="3" customFormat="true" ht="15" hidden="false" customHeight="false" outlineLevel="0" collapsed="false">
      <c r="A403" s="1"/>
      <c r="U403" s="4"/>
      <c r="AMJ403" s="0"/>
    </row>
    <row r="404" s="3" customFormat="true" ht="15" hidden="false" customHeight="false" outlineLevel="0" collapsed="false">
      <c r="A404" s="1"/>
      <c r="U404" s="4"/>
      <c r="AMJ404" s="0"/>
    </row>
    <row r="405" s="3" customFormat="true" ht="15" hidden="false" customHeight="false" outlineLevel="0" collapsed="false">
      <c r="A405" s="1"/>
      <c r="U405" s="4"/>
      <c r="AMJ405" s="0"/>
    </row>
    <row r="406" s="3" customFormat="true" ht="15" hidden="false" customHeight="false" outlineLevel="0" collapsed="false">
      <c r="A406" s="1"/>
      <c r="U406" s="4"/>
      <c r="AMJ406" s="0"/>
    </row>
    <row r="407" s="3" customFormat="true" ht="15" hidden="false" customHeight="false" outlineLevel="0" collapsed="false">
      <c r="A407" s="1"/>
      <c r="U407" s="4"/>
      <c r="AMJ407" s="0"/>
    </row>
    <row r="408" s="3" customFormat="true" ht="15" hidden="false" customHeight="false" outlineLevel="0" collapsed="false">
      <c r="A408" s="1"/>
      <c r="U408" s="4"/>
      <c r="AMJ408" s="0"/>
    </row>
    <row r="409" s="3" customFormat="true" ht="15" hidden="false" customHeight="false" outlineLevel="0" collapsed="false">
      <c r="A409" s="1"/>
      <c r="U409" s="4"/>
      <c r="AMJ409" s="0"/>
    </row>
    <row r="410" s="3" customFormat="true" ht="15" hidden="false" customHeight="false" outlineLevel="0" collapsed="false">
      <c r="A410" s="1"/>
      <c r="U410" s="4"/>
      <c r="AMJ410" s="0"/>
    </row>
    <row r="411" s="3" customFormat="true" ht="15" hidden="false" customHeight="false" outlineLevel="0" collapsed="false">
      <c r="A411" s="1"/>
      <c r="U411" s="4"/>
      <c r="AMJ411" s="0"/>
    </row>
    <row r="412" s="3" customFormat="true" ht="15" hidden="false" customHeight="false" outlineLevel="0" collapsed="false">
      <c r="A412" s="1"/>
      <c r="U412" s="4"/>
      <c r="AMJ412" s="0"/>
    </row>
    <row r="413" s="3" customFormat="true" ht="15" hidden="false" customHeight="false" outlineLevel="0" collapsed="false">
      <c r="A413" s="1"/>
      <c r="U413" s="4"/>
      <c r="AMJ413" s="0"/>
    </row>
    <row r="414" s="3" customFormat="true" ht="15" hidden="false" customHeight="false" outlineLevel="0" collapsed="false">
      <c r="A414" s="1"/>
      <c r="U414" s="4"/>
      <c r="AMJ414" s="0"/>
    </row>
    <row r="415" s="3" customFormat="true" ht="15" hidden="false" customHeight="false" outlineLevel="0" collapsed="false">
      <c r="A415" s="1"/>
      <c r="U415" s="4"/>
      <c r="AMJ415" s="0"/>
    </row>
    <row r="416" s="3" customFormat="true" ht="15" hidden="false" customHeight="false" outlineLevel="0" collapsed="false">
      <c r="A416" s="1"/>
      <c r="U416" s="4"/>
      <c r="AMJ416" s="0"/>
    </row>
    <row r="417" s="3" customFormat="true" ht="15" hidden="false" customHeight="false" outlineLevel="0" collapsed="false">
      <c r="A417" s="1"/>
      <c r="U417" s="4"/>
      <c r="AMJ417" s="0"/>
    </row>
    <row r="418" s="3" customFormat="true" ht="15" hidden="false" customHeight="false" outlineLevel="0" collapsed="false">
      <c r="A418" s="1"/>
      <c r="U418" s="4"/>
      <c r="AMJ418" s="0"/>
    </row>
    <row r="419" s="3" customFormat="true" ht="15" hidden="false" customHeight="false" outlineLevel="0" collapsed="false">
      <c r="A419" s="1"/>
      <c r="U419" s="4"/>
      <c r="AMJ419" s="0"/>
    </row>
    <row r="420" s="3" customFormat="true" ht="15" hidden="false" customHeight="false" outlineLevel="0" collapsed="false">
      <c r="A420" s="1"/>
      <c r="U420" s="4"/>
      <c r="AMJ420" s="0"/>
    </row>
    <row r="421" s="3" customFormat="true" ht="15" hidden="false" customHeight="false" outlineLevel="0" collapsed="false">
      <c r="A421" s="1"/>
      <c r="U421" s="4"/>
      <c r="AMJ421" s="0"/>
    </row>
    <row r="422" s="3" customFormat="true" ht="15" hidden="false" customHeight="false" outlineLevel="0" collapsed="false">
      <c r="A422" s="1"/>
      <c r="U422" s="4"/>
      <c r="AMJ422" s="0"/>
    </row>
    <row r="423" s="3" customFormat="true" ht="15" hidden="false" customHeight="false" outlineLevel="0" collapsed="false">
      <c r="A423" s="1"/>
      <c r="U423" s="4"/>
      <c r="AMJ423" s="0"/>
    </row>
    <row r="424" s="3" customFormat="true" ht="15" hidden="false" customHeight="false" outlineLevel="0" collapsed="false">
      <c r="A424" s="1"/>
      <c r="U424" s="4"/>
      <c r="AMJ424" s="0"/>
    </row>
    <row r="425" s="3" customFormat="true" ht="15" hidden="false" customHeight="false" outlineLevel="0" collapsed="false">
      <c r="A425" s="1"/>
      <c r="U425" s="4"/>
      <c r="AMJ425" s="0"/>
    </row>
    <row r="426" s="3" customFormat="true" ht="15" hidden="false" customHeight="false" outlineLevel="0" collapsed="false">
      <c r="A426" s="1"/>
      <c r="U426" s="4"/>
      <c r="AMJ426" s="0"/>
    </row>
    <row r="427" s="3" customFormat="true" ht="15" hidden="false" customHeight="false" outlineLevel="0" collapsed="false">
      <c r="A427" s="1"/>
      <c r="U427" s="4"/>
      <c r="AMJ427" s="0"/>
    </row>
    <row r="428" s="3" customFormat="true" ht="15" hidden="false" customHeight="false" outlineLevel="0" collapsed="false">
      <c r="A428" s="1"/>
      <c r="U428" s="4"/>
      <c r="AMJ428" s="0"/>
    </row>
    <row r="429" s="3" customFormat="true" ht="15" hidden="false" customHeight="false" outlineLevel="0" collapsed="false">
      <c r="A429" s="1"/>
      <c r="U429" s="4"/>
      <c r="AMJ429" s="0"/>
    </row>
    <row r="430" s="3" customFormat="true" ht="15" hidden="false" customHeight="false" outlineLevel="0" collapsed="false">
      <c r="A430" s="1"/>
      <c r="U430" s="4"/>
      <c r="AMJ430" s="0"/>
    </row>
    <row r="431" s="3" customFormat="true" ht="15" hidden="false" customHeight="false" outlineLevel="0" collapsed="false">
      <c r="A431" s="1"/>
      <c r="U431" s="4"/>
      <c r="AMJ431" s="0"/>
    </row>
    <row r="432" s="3" customFormat="true" ht="15" hidden="false" customHeight="false" outlineLevel="0" collapsed="false">
      <c r="A432" s="1"/>
      <c r="U432" s="4"/>
      <c r="AMJ432" s="0"/>
    </row>
    <row r="433" s="3" customFormat="true" ht="15" hidden="false" customHeight="false" outlineLevel="0" collapsed="false">
      <c r="A433" s="1"/>
      <c r="U433" s="4"/>
      <c r="AMJ433" s="0"/>
    </row>
    <row r="434" s="3" customFormat="true" ht="15" hidden="false" customHeight="false" outlineLevel="0" collapsed="false">
      <c r="A434" s="1"/>
      <c r="U434" s="4"/>
      <c r="AMJ434" s="0"/>
    </row>
    <row r="435" s="3" customFormat="true" ht="15" hidden="false" customHeight="false" outlineLevel="0" collapsed="false">
      <c r="A435" s="1"/>
      <c r="U435" s="4"/>
      <c r="AMJ435" s="0"/>
    </row>
    <row r="436" s="3" customFormat="true" ht="15" hidden="false" customHeight="false" outlineLevel="0" collapsed="false">
      <c r="A436" s="1"/>
      <c r="U436" s="4"/>
      <c r="AMJ436" s="0"/>
    </row>
    <row r="437" s="3" customFormat="true" ht="15" hidden="false" customHeight="false" outlineLevel="0" collapsed="false">
      <c r="A437" s="1"/>
      <c r="U437" s="4"/>
      <c r="AMJ437" s="0"/>
    </row>
    <row r="438" s="3" customFormat="true" ht="15" hidden="false" customHeight="false" outlineLevel="0" collapsed="false">
      <c r="A438" s="1"/>
      <c r="U438" s="4"/>
      <c r="AMJ438" s="0"/>
    </row>
    <row r="439" s="3" customFormat="true" ht="15" hidden="false" customHeight="false" outlineLevel="0" collapsed="false">
      <c r="A439" s="1"/>
      <c r="U439" s="4"/>
      <c r="AMJ439" s="0"/>
    </row>
    <row r="440" s="3" customFormat="true" ht="15" hidden="false" customHeight="false" outlineLevel="0" collapsed="false">
      <c r="A440" s="1"/>
      <c r="U440" s="4"/>
      <c r="AMJ440" s="0"/>
    </row>
    <row r="441" s="3" customFormat="true" ht="15" hidden="false" customHeight="false" outlineLevel="0" collapsed="false">
      <c r="A441" s="1"/>
      <c r="U441" s="4"/>
      <c r="AMJ441" s="0"/>
    </row>
    <row r="442" s="3" customFormat="true" ht="15" hidden="false" customHeight="false" outlineLevel="0" collapsed="false">
      <c r="A442" s="1"/>
      <c r="U442" s="4"/>
      <c r="AMJ442" s="0"/>
    </row>
    <row r="443" s="3" customFormat="true" ht="15" hidden="false" customHeight="false" outlineLevel="0" collapsed="false">
      <c r="A443" s="1"/>
      <c r="U443" s="4"/>
      <c r="AMJ443" s="0"/>
    </row>
    <row r="444" s="3" customFormat="true" ht="15" hidden="false" customHeight="false" outlineLevel="0" collapsed="false">
      <c r="A444" s="1"/>
      <c r="U444" s="4"/>
      <c r="AMJ444" s="0"/>
    </row>
    <row r="445" s="3" customFormat="true" ht="15" hidden="false" customHeight="false" outlineLevel="0" collapsed="false">
      <c r="A445" s="1"/>
      <c r="U445" s="4"/>
      <c r="AMJ445" s="0"/>
    </row>
    <row r="446" s="3" customFormat="true" ht="15" hidden="false" customHeight="false" outlineLevel="0" collapsed="false">
      <c r="A446" s="1"/>
      <c r="U446" s="4"/>
      <c r="AMJ446" s="0"/>
    </row>
    <row r="447" s="3" customFormat="true" ht="15" hidden="false" customHeight="false" outlineLevel="0" collapsed="false">
      <c r="A447" s="1"/>
      <c r="U447" s="4"/>
      <c r="AMJ447" s="0"/>
    </row>
    <row r="448" s="3" customFormat="true" ht="15" hidden="false" customHeight="false" outlineLevel="0" collapsed="false">
      <c r="A448" s="1"/>
      <c r="U448" s="4"/>
      <c r="AMJ448" s="0"/>
    </row>
    <row r="449" s="3" customFormat="true" ht="15" hidden="false" customHeight="false" outlineLevel="0" collapsed="false">
      <c r="A449" s="1"/>
      <c r="U449" s="4"/>
      <c r="AMJ449" s="0"/>
    </row>
    <row r="450" s="3" customFormat="true" ht="15" hidden="false" customHeight="false" outlineLevel="0" collapsed="false">
      <c r="A450" s="1"/>
      <c r="U450" s="4"/>
      <c r="AMJ450" s="0"/>
    </row>
    <row r="451" s="3" customFormat="true" ht="15" hidden="false" customHeight="false" outlineLevel="0" collapsed="false">
      <c r="A451" s="1"/>
      <c r="U451" s="4"/>
      <c r="AMJ451" s="0"/>
    </row>
    <row r="452" s="3" customFormat="true" ht="15" hidden="false" customHeight="false" outlineLevel="0" collapsed="false">
      <c r="A452" s="1"/>
      <c r="U452" s="4"/>
      <c r="AMJ452" s="0"/>
    </row>
    <row r="453" s="3" customFormat="true" ht="15" hidden="false" customHeight="false" outlineLevel="0" collapsed="false">
      <c r="A453" s="1"/>
      <c r="U453" s="4"/>
      <c r="AMJ453" s="0"/>
    </row>
    <row r="454" s="3" customFormat="true" ht="15" hidden="false" customHeight="false" outlineLevel="0" collapsed="false">
      <c r="A454" s="1"/>
      <c r="U454" s="4"/>
      <c r="AMJ454" s="0"/>
    </row>
    <row r="455" s="3" customFormat="true" ht="15" hidden="false" customHeight="false" outlineLevel="0" collapsed="false">
      <c r="A455" s="1"/>
      <c r="U455" s="4"/>
      <c r="AMJ455" s="0"/>
    </row>
    <row r="456" s="3" customFormat="true" ht="15" hidden="false" customHeight="false" outlineLevel="0" collapsed="false">
      <c r="A456" s="1"/>
      <c r="U456" s="4"/>
      <c r="AMJ456" s="0"/>
    </row>
    <row r="457" s="3" customFormat="true" ht="15" hidden="false" customHeight="false" outlineLevel="0" collapsed="false">
      <c r="A457" s="1"/>
      <c r="U457" s="4"/>
      <c r="AMJ457" s="0"/>
    </row>
    <row r="458" s="3" customFormat="true" ht="15" hidden="false" customHeight="false" outlineLevel="0" collapsed="false">
      <c r="A458" s="1"/>
      <c r="U458" s="4"/>
      <c r="AMJ458" s="0"/>
    </row>
    <row r="459" s="3" customFormat="true" ht="15" hidden="false" customHeight="false" outlineLevel="0" collapsed="false">
      <c r="A459" s="1"/>
      <c r="U459" s="4"/>
      <c r="AMJ459" s="0"/>
    </row>
    <row r="460" s="3" customFormat="true" ht="15" hidden="false" customHeight="false" outlineLevel="0" collapsed="false">
      <c r="A460" s="1"/>
      <c r="U460" s="4"/>
      <c r="AMJ460" s="0"/>
    </row>
    <row r="461" s="3" customFormat="true" ht="15" hidden="false" customHeight="false" outlineLevel="0" collapsed="false">
      <c r="A461" s="1"/>
      <c r="U461" s="4"/>
      <c r="AMJ461" s="0"/>
    </row>
    <row r="462" s="3" customFormat="true" ht="15" hidden="false" customHeight="false" outlineLevel="0" collapsed="false">
      <c r="A462" s="1"/>
      <c r="U462" s="4"/>
      <c r="AMJ462" s="0"/>
    </row>
    <row r="463" s="3" customFormat="true" ht="15" hidden="false" customHeight="false" outlineLevel="0" collapsed="false">
      <c r="A463" s="1"/>
      <c r="U463" s="4"/>
      <c r="AMJ463" s="0"/>
    </row>
    <row r="464" s="3" customFormat="true" ht="15" hidden="false" customHeight="false" outlineLevel="0" collapsed="false">
      <c r="A464" s="1"/>
      <c r="U464" s="4"/>
      <c r="AMJ464" s="0"/>
    </row>
    <row r="465" s="3" customFormat="true" ht="15" hidden="false" customHeight="false" outlineLevel="0" collapsed="false">
      <c r="A465" s="1"/>
      <c r="U465" s="4"/>
      <c r="AMJ465" s="0"/>
    </row>
    <row r="466" s="3" customFormat="true" ht="15" hidden="false" customHeight="false" outlineLevel="0" collapsed="false">
      <c r="A466" s="1"/>
      <c r="U466" s="4"/>
      <c r="AMJ466" s="0"/>
    </row>
    <row r="467" s="3" customFormat="true" ht="15" hidden="false" customHeight="false" outlineLevel="0" collapsed="false">
      <c r="A467" s="1"/>
      <c r="U467" s="4"/>
      <c r="AMJ467" s="0"/>
    </row>
    <row r="468" s="3" customFormat="true" ht="15" hidden="false" customHeight="false" outlineLevel="0" collapsed="false">
      <c r="A468" s="1"/>
      <c r="U468" s="4"/>
      <c r="AMJ468" s="0"/>
    </row>
    <row r="469" s="3" customFormat="true" ht="15" hidden="false" customHeight="false" outlineLevel="0" collapsed="false">
      <c r="A469" s="1"/>
      <c r="U469" s="4"/>
      <c r="AMJ469" s="0"/>
    </row>
    <row r="470" s="3" customFormat="true" ht="15" hidden="false" customHeight="false" outlineLevel="0" collapsed="false">
      <c r="A470" s="1"/>
      <c r="U470" s="4"/>
      <c r="AMJ470" s="0"/>
    </row>
    <row r="471" s="3" customFormat="true" ht="15" hidden="false" customHeight="false" outlineLevel="0" collapsed="false">
      <c r="A471" s="1"/>
      <c r="U471" s="4"/>
      <c r="AMJ471" s="0"/>
    </row>
    <row r="472" s="3" customFormat="true" ht="15" hidden="false" customHeight="false" outlineLevel="0" collapsed="false">
      <c r="A472" s="1"/>
      <c r="U472" s="4"/>
      <c r="AMJ472" s="0"/>
    </row>
    <row r="473" s="3" customFormat="true" ht="15" hidden="false" customHeight="false" outlineLevel="0" collapsed="false">
      <c r="A473" s="1"/>
      <c r="U473" s="4"/>
      <c r="AMJ473" s="0"/>
    </row>
    <row r="474" s="3" customFormat="true" ht="15" hidden="false" customHeight="false" outlineLevel="0" collapsed="false">
      <c r="A474" s="1"/>
      <c r="U474" s="4"/>
      <c r="AMJ474" s="0"/>
    </row>
    <row r="475" s="3" customFormat="true" ht="15" hidden="false" customHeight="false" outlineLevel="0" collapsed="false">
      <c r="A475" s="1"/>
      <c r="U475" s="4"/>
      <c r="AMJ475" s="0"/>
    </row>
    <row r="476" s="3" customFormat="true" ht="15" hidden="false" customHeight="false" outlineLevel="0" collapsed="false">
      <c r="A476" s="1"/>
      <c r="U476" s="4"/>
      <c r="AMJ476" s="0"/>
    </row>
    <row r="477" s="3" customFormat="true" ht="15" hidden="false" customHeight="false" outlineLevel="0" collapsed="false">
      <c r="A477" s="1"/>
      <c r="U477" s="4"/>
      <c r="AMJ477" s="0"/>
    </row>
    <row r="478" s="3" customFormat="true" ht="15" hidden="false" customHeight="false" outlineLevel="0" collapsed="false">
      <c r="A478" s="1"/>
      <c r="U478" s="4"/>
      <c r="AMJ478" s="0"/>
    </row>
    <row r="479" s="3" customFormat="true" ht="15" hidden="false" customHeight="false" outlineLevel="0" collapsed="false">
      <c r="A479" s="1"/>
      <c r="U479" s="4"/>
      <c r="AMJ479" s="0"/>
    </row>
    <row r="480" s="3" customFormat="true" ht="15" hidden="false" customHeight="false" outlineLevel="0" collapsed="false">
      <c r="A480" s="1"/>
      <c r="U480" s="4"/>
      <c r="AMJ480" s="0"/>
    </row>
  </sheetData>
  <mergeCells count="3">
    <mergeCell ref="A15:A21"/>
    <mergeCell ref="A37:A38"/>
    <mergeCell ref="A72:A75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LibreOffice/6.4.6.2$Linux_X86_64 LibreOffice_project/40$Build-2</Application>
  <Company>D-Link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2012-12-06T11:01:05Z</dcterms:created>
  <dc:creator>Evgeniy R</dc:creator>
  <dc:description/>
  <dc:language>ru-RU</dc:language>
  <cp:lastModifiedBy/>
  <dcterms:modified xsi:type="dcterms:W3CDTF">2021-02-01T15:57:13Z</dcterms:modified>
  <cp:revision>3</cp:revision>
  <dc:subject/>
  <dc:title>Comparison VoIP-Gateway (IAD)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D-Link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  <property fmtid="{D5CDD505-2E9C-101B-9397-08002B2CF9AE}" pid="9" name="version">
    <vt:lpwstr>1.0</vt:lpwstr>
  </property>
</Properties>
</file>